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240" windowWidth="15480" windowHeight="7830" activeTab="0"/>
  </bookViews>
  <sheets>
    <sheet name="求人票（表）" sheetId="1" r:id="rId1"/>
    <sheet name="求人票（裏）" sheetId="2" r:id="rId2"/>
    <sheet name="見本" sheetId="3" r:id="rId3"/>
    <sheet name="地図" sheetId="4" r:id="rId4"/>
  </sheets>
  <definedNames>
    <definedName name="_xlnm.Print_Area" localSheetId="0">'求人票（表）'!$B$1:$BB$36</definedName>
    <definedName name="_xlnm.Print_Area" localSheetId="1">'求人票（裏）'!$A$1:$P$39</definedName>
    <definedName name="_xlnm.Print_Area" localSheetId="2">'見本'!$A$1:$BA$36</definedName>
  </definedNames>
  <calcPr fullCalcOnLoad="1"/>
</workbook>
</file>

<file path=xl/sharedStrings.xml><?xml version="1.0" encoding="utf-8"?>
<sst xmlns="http://schemas.openxmlformats.org/spreadsheetml/2006/main" count="333" uniqueCount="192">
  <si>
    <t>担当者</t>
  </si>
  <si>
    <t>採否決定</t>
  </si>
  <si>
    <t>即決</t>
  </si>
  <si>
    <t>日後</t>
  </si>
  <si>
    <t>課係名</t>
  </si>
  <si>
    <t>連絡先</t>
  </si>
  <si>
    <t>氏　名</t>
  </si>
  <si>
    <t>様</t>
  </si>
  <si>
    <t>就業(選考)場所までの地図
（最寄りの駅・バス停からの道順）</t>
  </si>
  <si>
    <t>退職金制度</t>
  </si>
  <si>
    <t>定年制</t>
  </si>
  <si>
    <t>住宅</t>
  </si>
  <si>
    <t>　加入保険等</t>
  </si>
  <si>
    <t>厚生年金基金</t>
  </si>
  <si>
    <t>従業員</t>
  </si>
  <si>
    <t>資本金</t>
  </si>
  <si>
    <t>当事業所</t>
  </si>
  <si>
    <t>企業全体</t>
  </si>
  <si>
    <t>人</t>
  </si>
  <si>
    <t>（うち女性　　　　　　人）</t>
  </si>
  <si>
    <t>会社の</t>
  </si>
  <si>
    <t>事業内容</t>
  </si>
  <si>
    <t>(品目)</t>
  </si>
  <si>
    <t>事業所名（フリガナ）</t>
  </si>
  <si>
    <t>所在地　〒</t>
  </si>
  <si>
    <t>ＦＡＸ</t>
  </si>
  <si>
    <t>ＴＥＬ</t>
  </si>
  <si>
    <t>労働組合</t>
  </si>
  <si>
    <t>育児休業取得実績</t>
  </si>
  <si>
    <t>再雇用</t>
  </si>
  <si>
    <t>単身用</t>
  </si>
  <si>
    <t>世帯用</t>
  </si>
  <si>
    <t>マイカー通勤</t>
  </si>
  <si>
    <t>特長</t>
  </si>
  <si>
    <t>通勤</t>
  </si>
  <si>
    <t>住込</t>
  </si>
  <si>
    <t>不問</t>
  </si>
  <si>
    <t>合計</t>
  </si>
  <si>
    <t>採用
人数</t>
  </si>
  <si>
    <t>職種</t>
  </si>
  <si>
    <t>就業場所</t>
  </si>
  <si>
    <t>年齢</t>
  </si>
  <si>
    <t>雇用
形態</t>
  </si>
  <si>
    <t>雇用
期間</t>
  </si>
  <si>
    <t>必要な経験・免許資格等</t>
  </si>
  <si>
    <t>学　歴</t>
  </si>
  <si>
    <t>(専攻科目)</t>
  </si>
  <si>
    <t>仕事の内容</t>
  </si>
  <si>
    <t>就業時間</t>
  </si>
  <si>
    <t>時間外</t>
  </si>
  <si>
    <t>休憩時間</t>
  </si>
  <si>
    <t>賃金
形態</t>
  </si>
  <si>
    <t>備考</t>
  </si>
  <si>
    <t>賃金締切日</t>
  </si>
  <si>
    <t>賃金支払日</t>
  </si>
  <si>
    <t>分</t>
  </si>
  <si>
    <t>昇給</t>
  </si>
  <si>
    <t>その他の手当等付記事項</t>
  </si>
  <si>
    <t>　事業所・求人条件にかかる特記事項</t>
  </si>
  <si>
    <t>前年度
賞　与</t>
  </si>
  <si>
    <t>通勤手当</t>
  </si>
  <si>
    <t>a＋b</t>
  </si>
  <si>
    <t>休日等</t>
  </si>
  <si>
    <t>（ベースアップ込みの前年度実績）</t>
  </si>
  <si>
    <t>円～</t>
  </si>
  <si>
    <t>円</t>
  </si>
  <si>
    <t>ａ　基本給（月額換算・平均労働日数　　　　　　　　日）</t>
  </si>
  <si>
    <t>交代制</t>
  </si>
  <si>
    <t>①</t>
  </si>
  <si>
    <t>②</t>
  </si>
  <si>
    <t>③</t>
  </si>
  <si>
    <t>土曜</t>
  </si>
  <si>
    <t>（</t>
  </si>
  <si>
    <t>）</t>
  </si>
  <si>
    <t>時</t>
  </si>
  <si>
    <t>～</t>
  </si>
  <si>
    <t>年間休日数</t>
  </si>
  <si>
    <t>週休二日制</t>
  </si>
  <si>
    <t>休暇日数</t>
  </si>
  <si>
    <t>休　日</t>
  </si>
  <si>
    <t>歳</t>
  </si>
  <si>
    <t>勤務
延長</t>
  </si>
  <si>
    <r>
      <t>歳</t>
    </r>
    <r>
      <rPr>
        <sz val="8"/>
        <color indexed="8"/>
        <rFont val="ＭＳ Ｐ明朝"/>
        <family val="1"/>
      </rPr>
      <t>まで</t>
    </r>
  </si>
  <si>
    <t>求　　人　　票</t>
  </si>
  <si>
    <t>万円</t>
  </si>
  <si>
    <t>創業</t>
  </si>
  <si>
    <t>６か月経過後
の年次有給</t>
  </si>
  <si>
    <t>ｂ 定期的に支払われる手当</t>
  </si>
  <si>
    <t>毎月の賃金(税込)</t>
  </si>
  <si>
    <t>受付年月日（　　　月　　　日　）</t>
  </si>
  <si>
    <t>選考方法等</t>
  </si>
  <si>
    <t>日時</t>
  </si>
  <si>
    <t>（</t>
  </si>
  <si>
    <t>）</t>
  </si>
  <si>
    <t>応募
書類</t>
  </si>
  <si>
    <r>
      <t>紹介状・履歴書</t>
    </r>
    <r>
      <rPr>
        <sz val="9"/>
        <color indexed="8"/>
        <rFont val="ＭＳ Ｐ明朝"/>
        <family val="1"/>
      </rPr>
      <t>(写真貼付)</t>
    </r>
  </si>
  <si>
    <t>試用
期間</t>
  </si>
  <si>
    <t>無</t>
  </si>
  <si>
    <t>有</t>
  </si>
  <si>
    <t>（</t>
  </si>
  <si>
    <t>）</t>
  </si>
  <si>
    <t>ケ月</t>
  </si>
  <si>
    <r>
      <t>　　求　　人　　票</t>
    </r>
    <r>
      <rPr>
        <sz val="18"/>
        <color indexed="10"/>
        <rFont val="HGS創英角ﾎﾟｯﾌﾟ体"/>
        <family val="3"/>
      </rPr>
      <t>（記入例）</t>
    </r>
  </si>
  <si>
    <t>ＮＣ旋盤・マシニングスタッフ</t>
  </si>
  <si>
    <t>不問</t>
  </si>
  <si>
    <t>正社員</t>
  </si>
  <si>
    <t>雇用期間
なし</t>
  </si>
  <si>
    <t>高卒以上</t>
  </si>
  <si>
    <t>０７２－１２３－７８９０</t>
  </si>
  <si>
    <t>左記所在地と同じ</t>
  </si>
  <si>
    <t>ＮＣ旋盤・マシニングセンター等による機械加工や機械及び部品の組立て検査</t>
  </si>
  <si>
    <t>各種産業機械、部品の製造加工組立</t>
  </si>
  <si>
    <r>
      <t>　　</t>
    </r>
    <r>
      <rPr>
        <sz val="12"/>
        <color indexed="10"/>
        <rFont val="HGS創英角ﾎﾟｯﾌﾟ体"/>
        <family val="3"/>
      </rPr>
      <t>ものづくりの会社として、常に新しい技術開発に向けて
　取り組んでいます。
　機械設備も改良を加えて、より良い製品づくりに努力し
　ている会社です。</t>
    </r>
  </si>
  <si>
    <t>平成元年</t>
  </si>
  <si>
    <t>）</t>
  </si>
  <si>
    <t>（うち女性</t>
  </si>
  <si>
    <r>
      <t>４</t>
    </r>
    <r>
      <rPr>
        <sz val="11"/>
        <rFont val="ＭＳ Ｐ明朝"/>
        <family val="1"/>
      </rPr>
      <t>人</t>
    </r>
  </si>
  <si>
    <r>
      <t>雇用・労災・健康・厚生・</t>
    </r>
    <r>
      <rPr>
        <strike/>
        <sz val="11"/>
        <color indexed="10"/>
        <rFont val="ＭＳ Ｐ明朝"/>
        <family val="1"/>
      </rPr>
      <t>財形</t>
    </r>
    <r>
      <rPr>
        <sz val="11"/>
        <color indexed="8"/>
        <rFont val="ＭＳ Ｐ明朝"/>
        <family val="1"/>
      </rPr>
      <t>・退職金共済</t>
    </r>
  </si>
  <si>
    <r>
      <t>有・</t>
    </r>
    <r>
      <rPr>
        <strike/>
        <sz val="11"/>
        <color indexed="10"/>
        <rFont val="ＭＳ Ｐ明朝"/>
        <family val="1"/>
      </rPr>
      <t>無</t>
    </r>
  </si>
  <si>
    <r>
      <t>　有
　</t>
    </r>
    <r>
      <rPr>
        <strike/>
        <sz val="11"/>
        <color indexed="10"/>
        <rFont val="ＭＳ Ｐ明朝"/>
        <family val="1"/>
      </rPr>
      <t>無</t>
    </r>
  </si>
  <si>
    <r>
      <rPr>
        <strike/>
        <sz val="11"/>
        <color indexed="10"/>
        <rFont val="ＭＳ Ｐ明朝"/>
        <family val="1"/>
      </rPr>
      <t>有</t>
    </r>
    <r>
      <rPr>
        <sz val="11"/>
        <color indexed="8"/>
        <rFont val="ＭＳ Ｐ明朝"/>
        <family val="1"/>
      </rPr>
      <t xml:space="preserve">
無</t>
    </r>
  </si>
  <si>
    <r>
      <t xml:space="preserve">有
</t>
    </r>
    <r>
      <rPr>
        <strike/>
        <sz val="11"/>
        <color indexed="10"/>
        <rFont val="ＭＳ Ｐ明朝"/>
        <family val="1"/>
      </rPr>
      <t>無</t>
    </r>
  </si>
  <si>
    <r>
      <rPr>
        <sz val="11"/>
        <color indexed="10"/>
        <rFont val="HGS創英角ﾎﾟｯﾌﾟ体"/>
        <family val="3"/>
      </rPr>
      <t>６０</t>
    </r>
    <r>
      <rPr>
        <sz val="11"/>
        <rFont val="ＭＳ Ｐ明朝"/>
        <family val="1"/>
      </rPr>
      <t>歳</t>
    </r>
  </si>
  <si>
    <r>
      <rPr>
        <strike/>
        <sz val="11"/>
        <color indexed="10"/>
        <rFont val="ＭＳ Ｐ明朝"/>
        <family val="1"/>
      </rPr>
      <t>有</t>
    </r>
    <r>
      <rPr>
        <sz val="11"/>
        <color indexed="8"/>
        <rFont val="ＭＳ Ｐ明朝"/>
        <family val="1"/>
      </rPr>
      <t>・無</t>
    </r>
  </si>
  <si>
    <r>
      <rPr>
        <strike/>
        <sz val="11"/>
        <color indexed="10"/>
        <rFont val="ＭＳ Ｐ明朝"/>
        <family val="1"/>
      </rPr>
      <t>可</t>
    </r>
    <r>
      <rPr>
        <sz val="11"/>
        <color indexed="8"/>
        <rFont val="ＭＳ Ｐ明朝"/>
        <family val="1"/>
      </rPr>
      <t>・否</t>
    </r>
  </si>
  <si>
    <r>
      <t>面接　・　</t>
    </r>
    <r>
      <rPr>
        <strike/>
        <sz val="11"/>
        <color indexed="10"/>
        <rFont val="ＭＳ Ｐ明朝"/>
        <family val="1"/>
      </rPr>
      <t>書類選考　・　その他</t>
    </r>
  </si>
  <si>
    <t>随　時</t>
  </si>
  <si>
    <r>
      <t>　</t>
    </r>
    <r>
      <rPr>
        <strike/>
        <sz val="11"/>
        <color indexed="10"/>
        <rFont val="ＭＳ Ｐ明朝"/>
        <family val="1"/>
      </rPr>
      <t>職務経歴書</t>
    </r>
  </si>
  <si>
    <t>総務</t>
  </si>
  <si>
    <t>○○　○○</t>
  </si>
  <si>
    <r>
      <t>最寄りの駅・バス停から徒歩（　</t>
    </r>
    <r>
      <rPr>
        <sz val="12"/>
        <color indexed="10"/>
        <rFont val="HGS創英角ﾎﾟｯﾌﾟ体"/>
        <family val="3"/>
      </rPr>
      <t>　７</t>
    </r>
    <r>
      <rPr>
        <sz val="11"/>
        <color indexed="8"/>
        <rFont val="ＭＳ Ｐ明朝"/>
        <family val="1"/>
      </rPr>
      <t>　）分</t>
    </r>
  </si>
  <si>
    <t>072-123-4567</t>
  </si>
  <si>
    <t>普通自動車免許（ＡＴ限定不可）</t>
  </si>
  <si>
    <t>00</t>
  </si>
  <si>
    <t>00</t>
  </si>
  <si>
    <r>
      <t xml:space="preserve">月平均
</t>
    </r>
    <r>
      <rPr>
        <sz val="11"/>
        <color indexed="10"/>
        <rFont val="HGS創英角ﾎﾟｯﾌﾟ体"/>
        <family val="3"/>
      </rPr>
      <t>15</t>
    </r>
    <r>
      <rPr>
        <sz val="11"/>
        <color indexed="8"/>
        <rFont val="ＭＳ Ｐ明朝"/>
        <family val="1"/>
      </rPr>
      <t>時間</t>
    </r>
  </si>
  <si>
    <r>
      <rPr>
        <sz val="11"/>
        <color indexed="10"/>
        <rFont val="HGS創英角ﾎﾟｯﾌﾟ体"/>
        <family val="3"/>
      </rPr>
      <t>６０</t>
    </r>
    <r>
      <rPr>
        <sz val="11"/>
        <color indexed="8"/>
        <rFont val="ＭＳ Ｐ明朝"/>
        <family val="1"/>
      </rPr>
      <t>分　</t>
    </r>
  </si>
  <si>
    <r>
      <rPr>
        <sz val="11"/>
        <color indexed="10"/>
        <rFont val="HGS創英角ﾎﾟｯﾌﾟ体"/>
        <family val="3"/>
      </rPr>
      <t>127</t>
    </r>
    <r>
      <rPr>
        <sz val="11"/>
        <color indexed="8"/>
        <rFont val="ＭＳ Ｐ明朝"/>
        <family val="1"/>
      </rPr>
      <t>日　</t>
    </r>
  </si>
  <si>
    <r>
      <t>毎月</t>
    </r>
    <r>
      <rPr>
        <sz val="11"/>
        <color indexed="10"/>
        <rFont val="HGS創英角ﾎﾟｯﾌﾟ体"/>
        <family val="3"/>
      </rPr>
      <t>20</t>
    </r>
    <r>
      <rPr>
        <sz val="11"/>
        <color indexed="8"/>
        <rFont val="ＭＳ Ｐ明朝"/>
        <family val="1"/>
      </rPr>
      <t>日</t>
    </r>
  </si>
  <si>
    <r>
      <t>毎月</t>
    </r>
    <r>
      <rPr>
        <sz val="11"/>
        <color indexed="10"/>
        <rFont val="HGS創英角ﾎﾟｯﾌﾟ体"/>
        <family val="3"/>
      </rPr>
      <t>25</t>
    </r>
    <r>
      <rPr>
        <sz val="11"/>
        <color indexed="8"/>
        <rFont val="ＭＳ Ｐ明朝"/>
        <family val="1"/>
      </rPr>
      <t>日</t>
    </r>
  </si>
  <si>
    <t>日給月給</t>
  </si>
  <si>
    <r>
      <t>労働条件変更　</t>
    </r>
    <r>
      <rPr>
        <strike/>
        <sz val="11"/>
        <color indexed="10"/>
        <rFont val="ＭＳ Ｐ明朝"/>
        <family val="1"/>
      </rPr>
      <t>有</t>
    </r>
    <r>
      <rPr>
        <sz val="11"/>
        <color indexed="8"/>
        <rFont val="ＭＳ Ｐ明朝"/>
        <family val="1"/>
      </rPr>
      <t>　・　無</t>
    </r>
  </si>
  <si>
    <t>皆勤手当　13,000円</t>
  </si>
  <si>
    <t>休日･･年末年始12/28～1/3夏季休暇４日
賞与･･本人の能力、会社業績によって決める。</t>
  </si>
  <si>
    <r>
      <t>　　　　</t>
    </r>
    <r>
      <rPr>
        <sz val="11"/>
        <color indexed="10"/>
        <rFont val="HGS創英角ﾎﾟｯﾌﾟ体"/>
        <family val="3"/>
      </rPr>
      <t>職務</t>
    </r>
    <r>
      <rPr>
        <sz val="11"/>
        <color indexed="8"/>
        <rFont val="ＭＳ Ｐ明朝"/>
        <family val="1"/>
      </rPr>
      <t>手当　　</t>
    </r>
    <r>
      <rPr>
        <sz val="11"/>
        <color indexed="10"/>
        <rFont val="HGS創英角ﾎﾟｯﾌﾟ体"/>
        <family val="3"/>
      </rPr>
      <t>10,000</t>
    </r>
    <r>
      <rPr>
        <sz val="11"/>
        <color indexed="8"/>
        <rFont val="ＭＳ Ｐ明朝"/>
        <family val="1"/>
      </rPr>
      <t>　円
　　　　　　　手当　　　　　　　　円
　　　　　　　手当　　　　　　　　円</t>
    </r>
  </si>
  <si>
    <r>
      <t>１０</t>
    </r>
    <r>
      <rPr>
        <sz val="11"/>
        <rFont val="ＭＳ Ｐゴシック"/>
        <family val="3"/>
      </rPr>
      <t>日</t>
    </r>
  </si>
  <si>
    <r>
      <t>年　</t>
    </r>
    <r>
      <rPr>
        <sz val="11"/>
        <color indexed="10"/>
        <rFont val="HGS創英角ﾎﾟｯﾌﾟ体"/>
        <family val="3"/>
      </rPr>
      <t>２</t>
    </r>
    <r>
      <rPr>
        <sz val="11"/>
        <color indexed="8"/>
        <rFont val="ＭＳ Ｐ明朝"/>
        <family val="1"/>
      </rPr>
      <t>　回　　　計　</t>
    </r>
    <r>
      <rPr>
        <sz val="11"/>
        <color indexed="10"/>
        <rFont val="HGS創英角ﾎﾟｯﾌﾟ体"/>
        <family val="3"/>
      </rPr>
      <t>２</t>
    </r>
    <r>
      <rPr>
        <sz val="11"/>
        <color indexed="8"/>
        <rFont val="ＭＳ Ｐ明朝"/>
        <family val="1"/>
      </rPr>
      <t>　月分
または　　 　～　　　　　万円</t>
    </r>
  </si>
  <si>
    <t>実費　30,000円まで</t>
  </si>
  <si>
    <r>
      <rPr>
        <sz val="11"/>
        <color indexed="10"/>
        <rFont val="HGS創英角ﾎﾟｯﾌﾟ体"/>
        <family val="3"/>
      </rPr>
      <t>１７０，０００　</t>
    </r>
    <r>
      <rPr>
        <sz val="11"/>
        <color indexed="8"/>
        <rFont val="ＭＳ Ｐ明朝"/>
        <family val="1"/>
      </rPr>
      <t>円 　～ 　</t>
    </r>
    <r>
      <rPr>
        <sz val="11"/>
        <color indexed="10"/>
        <rFont val="HGS創英角ﾎﾟｯﾌﾟ体"/>
        <family val="3"/>
      </rPr>
      <t>２６０，０００　</t>
    </r>
    <r>
      <rPr>
        <sz val="11"/>
        <color indexed="8"/>
        <rFont val="ＭＳ Ｐ明朝"/>
        <family val="1"/>
      </rPr>
      <t>円　</t>
    </r>
  </si>
  <si>
    <r>
      <rPr>
        <sz val="10"/>
        <color indexed="10"/>
        <rFont val="HGS創英角ﾎﾟｯﾌﾟ体"/>
        <family val="3"/>
      </rPr>
      <t>６５</t>
    </r>
    <r>
      <rPr>
        <sz val="11"/>
        <color indexed="8"/>
        <rFont val="ＭＳ Ｐ明朝"/>
        <family val="1"/>
      </rPr>
      <t>歳</t>
    </r>
    <r>
      <rPr>
        <sz val="9"/>
        <color indexed="8"/>
        <rFont val="ＭＳ Ｐ明朝"/>
        <family val="1"/>
      </rPr>
      <t>まで</t>
    </r>
  </si>
  <si>
    <t>北大阪ものづくり工業株式会社</t>
  </si>
  <si>
    <t>０７２－１２３－４５６７</t>
  </si>
  <si>
    <t>ｷﾀｵｵｻｶﾓﾉﾂﾞｸﾘｺｳｷﾞｮｳｶﾌﾞｼｷｶﾞｲｼｬ</t>
  </si>
  <si>
    <t>所在地　〒</t>
  </si>
  <si>
    <t>５７８－０８９４</t>
  </si>
  <si>
    <t>東大阪市菱江６－９－１０</t>
  </si>
  <si>
    <t>様式第１号</t>
  </si>
  <si>
    <t>就業場所までの地図（最寄りの駅・バス停からの順路）</t>
  </si>
  <si>
    <t>選考場所までの地図（最寄りの駅・バス停からの順路）</t>
  </si>
  <si>
    <t>分</t>
  </si>
  <si>
    <t>日</t>
  </si>
  <si>
    <t>年</t>
  </si>
  <si>
    <t>手当</t>
  </si>
  <si>
    <t>円</t>
  </si>
  <si>
    <t>～</t>
  </si>
  <si>
    <t>日</t>
  </si>
  <si>
    <t>日</t>
  </si>
  <si>
    <t>日</t>
  </si>
  <si>
    <t>毎月</t>
  </si>
  <si>
    <t>　</t>
  </si>
  <si>
    <t>歳まで</t>
  </si>
  <si>
    <t>)分</t>
  </si>
  <si>
    <t>最寄りの駅・バス停から徒歩（</t>
  </si>
  <si>
    <t>月平均</t>
  </si>
  <si>
    <t>時間</t>
  </si>
  <si>
    <t>労働条件変更</t>
  </si>
  <si>
    <t>ａ　基本給（月額換算・平均労働日数</t>
  </si>
  <si>
    <t>日）</t>
  </si>
  <si>
    <t>）</t>
  </si>
  <si>
    <t>加入保険等</t>
  </si>
  <si>
    <t>年</t>
  </si>
  <si>
    <t>月分</t>
  </si>
  <si>
    <t>または</t>
  </si>
  <si>
    <t>～</t>
  </si>
  <si>
    <t>万円</t>
  </si>
  <si>
    <t>回　計</t>
  </si>
  <si>
    <t>分～</t>
  </si>
  <si>
    <r>
      <t>JR学研都市線津田駅・バス停から徒歩</t>
    </r>
    <r>
      <rPr>
        <b/>
        <sz val="11"/>
        <color indexed="10"/>
        <rFont val="HGS創英角ﾎﾟｯﾌﾟ体"/>
        <family val="3"/>
      </rPr>
      <t>７</t>
    </r>
    <r>
      <rPr>
        <b/>
        <sz val="11"/>
        <color indexed="10"/>
        <rFont val="ＭＳ Ｐ明朝"/>
        <family val="1"/>
      </rPr>
      <t>分</t>
    </r>
  </si>
  <si>
    <t>※府立高等職業技術専門校での求人共有に同意　　</t>
  </si>
  <si>
    <t>求人番号（　　　　　　　　　　　　）</t>
  </si>
  <si>
    <t>※府立高等職業技術専門校での求人共有に同意　　○　する　　　○　しない</t>
  </si>
  <si>
    <t>大阪府立南大阪高等職業技術専門校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</si>
</sst>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6"/>
      <color indexed="8"/>
      <name val="ＭＳ Ｐ明朝"/>
      <family val="1"/>
    </font>
    <font>
      <sz val="20"/>
      <color indexed="8"/>
      <name val="ＭＳ 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22"/>
      <color indexed="8"/>
      <name val="ＭＳ ゴシック"/>
      <family val="3"/>
    </font>
    <font>
      <sz val="10"/>
      <color indexed="8"/>
      <name val="ＭＳ Ｐ明朝"/>
      <family val="1"/>
    </font>
    <font>
      <sz val="11"/>
      <color indexed="10"/>
      <name val="HG創英角ﾎﾟｯﾌﾟ体"/>
      <family val="3"/>
    </font>
    <font>
      <sz val="11"/>
      <color indexed="10"/>
      <name val="HGS創英角ﾎﾟｯﾌﾟ体"/>
      <family val="3"/>
    </font>
    <font>
      <sz val="18"/>
      <color indexed="10"/>
      <name val="HGS創英角ﾎﾟｯﾌﾟ体"/>
      <family val="3"/>
    </font>
    <font>
      <sz val="11"/>
      <color indexed="8"/>
      <name val="HGS創英角ﾎﾟｯﾌﾟ体"/>
      <family val="3"/>
    </font>
    <font>
      <sz val="12"/>
      <color indexed="8"/>
      <name val="ＭＳ Ｐ明朝"/>
      <family val="1"/>
    </font>
    <font>
      <sz val="12"/>
      <color indexed="10"/>
      <name val="HGS創英角ﾎﾟｯﾌﾟ体"/>
      <family val="3"/>
    </font>
    <font>
      <sz val="11"/>
      <name val="ＭＳ Ｐ明朝"/>
      <family val="1"/>
    </font>
    <font>
      <strike/>
      <sz val="11"/>
      <color indexed="10"/>
      <name val="ＭＳ Ｐ明朝"/>
      <family val="1"/>
    </font>
    <font>
      <sz val="10"/>
      <color indexed="10"/>
      <name val="HGS創英角ﾎﾟｯﾌﾟ体"/>
      <family val="3"/>
    </font>
    <font>
      <sz val="11"/>
      <name val="ＭＳ Ｐゴシック"/>
      <family val="3"/>
    </font>
    <font>
      <sz val="9"/>
      <color indexed="10"/>
      <name val="HGS創英角ﾎﾟｯﾌﾟ体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明朝"/>
      <family val="1"/>
    </font>
    <font>
      <sz val="14"/>
      <color indexed="8"/>
      <name val="ＭＳ Ｐゴシック"/>
      <family val="3"/>
    </font>
    <font>
      <b/>
      <sz val="11"/>
      <color indexed="10"/>
      <name val="ＭＳ Ｐ明朝"/>
      <family val="1"/>
    </font>
    <font>
      <b/>
      <sz val="11"/>
      <color indexed="10"/>
      <name val="HGS創英角ﾎﾟｯﾌﾟ体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P創英角ﾎﾟｯﾌﾟ体"/>
      <family val="3"/>
    </font>
    <font>
      <sz val="7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Calibri"/>
      <family val="3"/>
    </font>
    <font>
      <sz val="9"/>
      <color theme="1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50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3" fillId="0" borderId="15" xfId="0" applyFont="1" applyBorder="1" applyAlignment="1">
      <alignment vertical="center" textRotation="255"/>
    </xf>
    <xf numFmtId="0" fontId="3" fillId="0" borderId="16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10" fillId="0" borderId="17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49" fontId="11" fillId="0" borderId="0" xfId="0" applyNumberFormat="1" applyFont="1" applyBorder="1" applyAlignment="1">
      <alignment vertical="center" shrinkToFit="1"/>
    </xf>
    <xf numFmtId="0" fontId="17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shrinkToFit="1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33" borderId="21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4" fillId="0" borderId="25" xfId="0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" fillId="0" borderId="24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3" fontId="3" fillId="33" borderId="23" xfId="0" applyNumberFormat="1" applyFont="1" applyFill="1" applyBorder="1" applyAlignment="1" applyProtection="1">
      <alignment vertical="center" shrinkToFit="1"/>
      <protection locked="0"/>
    </xf>
    <xf numFmtId="0" fontId="0" fillId="33" borderId="15" xfId="0" applyFill="1" applyBorder="1" applyAlignment="1" applyProtection="1">
      <alignment vertical="center" shrinkToFit="1"/>
      <protection locked="0"/>
    </xf>
    <xf numFmtId="3" fontId="3" fillId="33" borderId="15" xfId="0" applyNumberFormat="1" applyFont="1" applyFill="1" applyBorder="1" applyAlignment="1" applyProtection="1">
      <alignment vertical="center" shrinkToFit="1"/>
      <protection locked="0"/>
    </xf>
    <xf numFmtId="0" fontId="9" fillId="33" borderId="22" xfId="0" applyFont="1" applyFill="1" applyBorder="1" applyAlignment="1" applyProtection="1">
      <alignment vertical="center" wrapText="1"/>
      <protection locked="0"/>
    </xf>
    <xf numFmtId="0" fontId="65" fillId="33" borderId="17" xfId="0" applyFont="1" applyFill="1" applyBorder="1" applyAlignment="1" applyProtection="1">
      <alignment vertical="center" wrapText="1"/>
      <protection locked="0"/>
    </xf>
    <xf numFmtId="0" fontId="65" fillId="33" borderId="18" xfId="0" applyFont="1" applyFill="1" applyBorder="1" applyAlignment="1" applyProtection="1">
      <alignment vertical="center" wrapText="1"/>
      <protection locked="0"/>
    </xf>
    <xf numFmtId="0" fontId="65" fillId="33" borderId="24" xfId="0" applyFont="1" applyFill="1" applyBorder="1" applyAlignment="1" applyProtection="1">
      <alignment vertical="center" wrapText="1"/>
      <protection locked="0"/>
    </xf>
    <xf numFmtId="0" fontId="65" fillId="33" borderId="0" xfId="0" applyFont="1" applyFill="1" applyBorder="1" applyAlignment="1" applyProtection="1">
      <alignment vertical="center" wrapText="1"/>
      <protection locked="0"/>
    </xf>
    <xf numFmtId="0" fontId="65" fillId="33" borderId="13" xfId="0" applyFont="1" applyFill="1" applyBorder="1" applyAlignment="1" applyProtection="1">
      <alignment vertical="center" wrapText="1"/>
      <protection locked="0"/>
    </xf>
    <xf numFmtId="0" fontId="65" fillId="33" borderId="23" xfId="0" applyFont="1" applyFill="1" applyBorder="1" applyAlignment="1" applyProtection="1">
      <alignment vertical="center" wrapText="1"/>
      <protection locked="0"/>
    </xf>
    <xf numFmtId="0" fontId="65" fillId="33" borderId="15" xfId="0" applyFont="1" applyFill="1" applyBorder="1" applyAlignment="1" applyProtection="1">
      <alignment vertical="center" wrapText="1"/>
      <protection locked="0"/>
    </xf>
    <xf numFmtId="0" fontId="65" fillId="33" borderId="16" xfId="0" applyFont="1" applyFill="1" applyBorder="1" applyAlignment="1" applyProtection="1">
      <alignment vertical="center" wrapText="1"/>
      <protection locked="0"/>
    </xf>
    <xf numFmtId="0" fontId="3" fillId="0" borderId="23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33" borderId="26" xfId="0" applyFont="1" applyFill="1" applyBorder="1" applyAlignment="1" applyProtection="1">
      <alignment horizontal="right" vertical="center"/>
      <protection locked="0"/>
    </xf>
    <xf numFmtId="0" fontId="0" fillId="33" borderId="21" xfId="0" applyFill="1" applyBorder="1" applyAlignment="1" applyProtection="1">
      <alignment horizontal="right"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4" borderId="15" xfId="0" applyFont="1" applyFill="1" applyBorder="1" applyAlignment="1" applyProtection="1">
      <alignment vertical="center"/>
      <protection locked="0"/>
    </xf>
    <xf numFmtId="0" fontId="0" fillId="34" borderId="15" xfId="0" applyFill="1" applyBorder="1" applyAlignment="1" applyProtection="1">
      <alignment vertical="center"/>
      <protection locked="0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9" fillId="33" borderId="23" xfId="0" applyFont="1" applyFill="1" applyBorder="1" applyAlignment="1" applyProtection="1">
      <alignment vertical="center" shrinkToFit="1"/>
      <protection locked="0"/>
    </xf>
    <xf numFmtId="0" fontId="65" fillId="33" borderId="15" xfId="0" applyFont="1" applyFill="1" applyBorder="1" applyAlignment="1" applyProtection="1">
      <alignment vertical="center" shrinkToFit="1"/>
      <protection locked="0"/>
    </xf>
    <xf numFmtId="0" fontId="65" fillId="33" borderId="16" xfId="0" applyFont="1" applyFill="1" applyBorder="1" applyAlignment="1" applyProtection="1">
      <alignment vertical="center" shrinkToFi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7" fillId="33" borderId="17" xfId="0" applyFont="1" applyFill="1" applyBorder="1" applyAlignment="1" applyProtection="1">
      <alignment vertical="center" wrapText="1"/>
      <protection locked="0"/>
    </xf>
    <xf numFmtId="0" fontId="27" fillId="33" borderId="18" xfId="0" applyFont="1" applyFill="1" applyBorder="1" applyAlignment="1" applyProtection="1">
      <alignment vertical="center" wrapText="1"/>
      <protection locked="0"/>
    </xf>
    <xf numFmtId="0" fontId="27" fillId="33" borderId="24" xfId="0" applyFont="1" applyFill="1" applyBorder="1" applyAlignment="1" applyProtection="1">
      <alignment vertical="center" wrapText="1"/>
      <protection locked="0"/>
    </xf>
    <xf numFmtId="0" fontId="27" fillId="33" borderId="0" xfId="0" applyFont="1" applyFill="1" applyAlignment="1" applyProtection="1">
      <alignment vertical="center" wrapText="1"/>
      <protection locked="0"/>
    </xf>
    <xf numFmtId="0" fontId="27" fillId="33" borderId="13" xfId="0" applyFont="1" applyFill="1" applyBorder="1" applyAlignment="1" applyProtection="1">
      <alignment vertical="center" wrapText="1"/>
      <protection locked="0"/>
    </xf>
    <xf numFmtId="0" fontId="27" fillId="33" borderId="23" xfId="0" applyFont="1" applyFill="1" applyBorder="1" applyAlignment="1" applyProtection="1">
      <alignment vertical="center" wrapText="1"/>
      <protection locked="0"/>
    </xf>
    <xf numFmtId="0" fontId="27" fillId="33" borderId="15" xfId="0" applyFont="1" applyFill="1" applyBorder="1" applyAlignment="1" applyProtection="1">
      <alignment vertical="center" wrapText="1"/>
      <protection locked="0"/>
    </xf>
    <xf numFmtId="0" fontId="27" fillId="33" borderId="16" xfId="0" applyFont="1" applyFill="1" applyBorder="1" applyAlignment="1" applyProtection="1">
      <alignment vertical="center" wrapText="1"/>
      <protection locked="0"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14" fillId="33" borderId="21" xfId="0" applyFont="1" applyFill="1" applyBorder="1" applyAlignment="1" applyProtection="1">
      <alignment vertical="center" shrinkToFit="1"/>
      <protection locked="0"/>
    </xf>
    <xf numFmtId="0" fontId="22" fillId="33" borderId="21" xfId="0" applyFont="1" applyFill="1" applyBorder="1" applyAlignment="1" applyProtection="1">
      <alignment vertical="center" shrinkToFit="1"/>
      <protection locked="0"/>
    </xf>
    <xf numFmtId="0" fontId="22" fillId="33" borderId="25" xfId="0" applyFont="1" applyFill="1" applyBorder="1" applyAlignment="1" applyProtection="1">
      <alignment vertical="center" shrinkToFit="1"/>
      <protection locked="0"/>
    </xf>
    <xf numFmtId="0" fontId="14" fillId="33" borderId="17" xfId="0" applyFont="1" applyFill="1" applyBorder="1" applyAlignment="1" applyProtection="1">
      <alignment vertical="center" shrinkToFit="1"/>
      <protection locked="0"/>
    </xf>
    <xf numFmtId="0" fontId="22" fillId="33" borderId="17" xfId="0" applyFont="1" applyFill="1" applyBorder="1" applyAlignment="1" applyProtection="1">
      <alignment vertical="center" shrinkToFit="1"/>
      <protection locked="0"/>
    </xf>
    <xf numFmtId="0" fontId="22" fillId="33" borderId="18" xfId="0" applyFont="1" applyFill="1" applyBorder="1" applyAlignment="1" applyProtection="1">
      <alignment vertical="center" shrinkToFit="1"/>
      <protection locked="0"/>
    </xf>
    <xf numFmtId="0" fontId="23" fillId="33" borderId="24" xfId="0" applyFont="1" applyFill="1" applyBorder="1" applyAlignment="1" applyProtection="1">
      <alignment vertical="center" wrapText="1" shrinkToFit="1"/>
      <protection locked="0"/>
    </xf>
    <xf numFmtId="0" fontId="24" fillId="33" borderId="0" xfId="0" applyFont="1" applyFill="1" applyAlignment="1" applyProtection="1">
      <alignment vertical="center" wrapText="1" shrinkToFit="1"/>
      <protection locked="0"/>
    </xf>
    <xf numFmtId="0" fontId="24" fillId="33" borderId="13" xfId="0" applyFont="1" applyFill="1" applyBorder="1" applyAlignment="1" applyProtection="1">
      <alignment vertical="center" wrapText="1" shrinkToFit="1"/>
      <protection locked="0"/>
    </xf>
    <xf numFmtId="0" fontId="24" fillId="33" borderId="24" xfId="0" applyFont="1" applyFill="1" applyBorder="1" applyAlignment="1" applyProtection="1">
      <alignment vertical="center" wrapText="1" shrinkToFit="1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34" borderId="21" xfId="0" applyFont="1" applyFill="1" applyBorder="1" applyAlignment="1" applyProtection="1">
      <alignment vertical="center" shrinkToFit="1"/>
      <protection locked="0"/>
    </xf>
    <xf numFmtId="0" fontId="0" fillId="34" borderId="21" xfId="0" applyFill="1" applyBorder="1" applyAlignment="1" applyProtection="1">
      <alignment vertical="center" shrinkToFit="1"/>
      <protection locked="0"/>
    </xf>
    <xf numFmtId="0" fontId="0" fillId="34" borderId="25" xfId="0" applyFill="1" applyBorder="1" applyAlignment="1" applyProtection="1">
      <alignment vertical="center" shrinkToFit="1"/>
      <protection locked="0"/>
    </xf>
    <xf numFmtId="0" fontId="14" fillId="33" borderId="22" xfId="0" applyFont="1" applyFill="1" applyBorder="1" applyAlignment="1" applyProtection="1">
      <alignment vertical="center" shrinkToFit="1"/>
      <protection locked="0"/>
    </xf>
    <xf numFmtId="0" fontId="22" fillId="33" borderId="24" xfId="0" applyFont="1" applyFill="1" applyBorder="1" applyAlignment="1" applyProtection="1">
      <alignment vertical="center" shrinkToFit="1"/>
      <protection locked="0"/>
    </xf>
    <xf numFmtId="0" fontId="22" fillId="33" borderId="0" xfId="0" applyFont="1" applyFill="1" applyBorder="1" applyAlignment="1" applyProtection="1">
      <alignment vertical="center" shrinkToFit="1"/>
      <protection locked="0"/>
    </xf>
    <xf numFmtId="0" fontId="22" fillId="33" borderId="13" xfId="0" applyFont="1" applyFill="1" applyBorder="1" applyAlignment="1" applyProtection="1">
      <alignment vertical="center" shrinkToFit="1"/>
      <protection locked="0"/>
    </xf>
    <xf numFmtId="0" fontId="22" fillId="33" borderId="23" xfId="0" applyFont="1" applyFill="1" applyBorder="1" applyAlignment="1" applyProtection="1">
      <alignment vertical="center" shrinkToFit="1"/>
      <protection locked="0"/>
    </xf>
    <xf numFmtId="0" fontId="22" fillId="33" borderId="15" xfId="0" applyFont="1" applyFill="1" applyBorder="1" applyAlignment="1" applyProtection="1">
      <alignment vertical="center" shrinkToFit="1"/>
      <protection locked="0"/>
    </xf>
    <xf numFmtId="0" fontId="22" fillId="33" borderId="16" xfId="0" applyFont="1" applyFill="1" applyBorder="1" applyAlignment="1" applyProtection="1">
      <alignment vertical="center" shrinkToFit="1"/>
      <protection locked="0"/>
    </xf>
    <xf numFmtId="0" fontId="3" fillId="33" borderId="17" xfId="0" applyFont="1" applyFill="1" applyBorder="1" applyAlignment="1" applyProtection="1">
      <alignment vertical="center" shrinkToFit="1"/>
      <protection locked="0"/>
    </xf>
    <xf numFmtId="0" fontId="0" fillId="33" borderId="17" xfId="0" applyFill="1" applyBorder="1" applyAlignment="1" applyProtection="1">
      <alignment vertical="center" shrinkToFit="1"/>
      <protection locked="0"/>
    </xf>
    <xf numFmtId="0" fontId="0" fillId="33" borderId="18" xfId="0" applyFill="1" applyBorder="1" applyAlignment="1" applyProtection="1">
      <alignment vertical="center" shrinkToFit="1"/>
      <protection locked="0"/>
    </xf>
    <xf numFmtId="0" fontId="3" fillId="0" borderId="22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3" fillId="33" borderId="24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vertical="center" wrapText="1"/>
      <protection locked="0"/>
    </xf>
    <xf numFmtId="0" fontId="0" fillId="33" borderId="13" xfId="0" applyFont="1" applyFill="1" applyBorder="1" applyAlignment="1" applyProtection="1">
      <alignment vertical="center" wrapText="1"/>
      <protection locked="0"/>
    </xf>
    <xf numFmtId="0" fontId="0" fillId="33" borderId="23" xfId="0" applyFont="1" applyFill="1" applyBorder="1" applyAlignment="1" applyProtection="1">
      <alignment vertical="center" wrapText="1"/>
      <protection locked="0"/>
    </xf>
    <xf numFmtId="0" fontId="0" fillId="33" borderId="15" xfId="0" applyFont="1" applyFill="1" applyBorder="1" applyAlignment="1" applyProtection="1">
      <alignment vertical="center" wrapText="1"/>
      <protection locked="0"/>
    </xf>
    <xf numFmtId="0" fontId="0" fillId="33" borderId="16" xfId="0" applyFont="1" applyFill="1" applyBorder="1" applyAlignment="1" applyProtection="1">
      <alignment vertical="center" wrapText="1"/>
      <protection locked="0"/>
    </xf>
    <xf numFmtId="0" fontId="3" fillId="0" borderId="22" xfId="0" applyFont="1" applyBorder="1" applyAlignment="1">
      <alignment horizontal="left" vertical="top" textRotation="255"/>
    </xf>
    <xf numFmtId="0" fontId="3" fillId="0" borderId="24" xfId="0" applyFont="1" applyBorder="1" applyAlignment="1">
      <alignment horizontal="left" vertical="top" textRotation="255"/>
    </xf>
    <xf numFmtId="0" fontId="3" fillId="0" borderId="23" xfId="0" applyFont="1" applyBorder="1" applyAlignment="1">
      <alignment horizontal="left" vertical="top" textRotation="255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textRotation="255"/>
    </xf>
    <xf numFmtId="0" fontId="3" fillId="0" borderId="13" xfId="0" applyFont="1" applyBorder="1" applyAlignment="1">
      <alignment horizontal="center" textRotation="255"/>
    </xf>
    <xf numFmtId="0" fontId="3" fillId="0" borderId="16" xfId="0" applyFont="1" applyBorder="1" applyAlignment="1">
      <alignment horizontal="center" textRotation="255"/>
    </xf>
    <xf numFmtId="0" fontId="23" fillId="33" borderId="22" xfId="0" applyFont="1" applyFill="1" applyBorder="1" applyAlignment="1" applyProtection="1">
      <alignment vertical="center" wrapText="1"/>
      <protection locked="0"/>
    </xf>
    <xf numFmtId="0" fontId="24" fillId="33" borderId="17" xfId="0" applyFont="1" applyFill="1" applyBorder="1" applyAlignment="1" applyProtection="1">
      <alignment vertical="center" wrapText="1"/>
      <protection locked="0"/>
    </xf>
    <xf numFmtId="0" fontId="24" fillId="33" borderId="18" xfId="0" applyFont="1" applyFill="1" applyBorder="1" applyAlignment="1" applyProtection="1">
      <alignment vertical="center" wrapText="1"/>
      <protection locked="0"/>
    </xf>
    <xf numFmtId="0" fontId="24" fillId="33" borderId="24" xfId="0" applyFont="1" applyFill="1" applyBorder="1" applyAlignment="1" applyProtection="1">
      <alignment vertical="center" wrapText="1"/>
      <protection locked="0"/>
    </xf>
    <xf numFmtId="0" fontId="24" fillId="33" borderId="0" xfId="0" applyFont="1" applyFill="1" applyAlignment="1" applyProtection="1">
      <alignment vertical="center" wrapText="1"/>
      <protection locked="0"/>
    </xf>
    <xf numFmtId="0" fontId="24" fillId="33" borderId="13" xfId="0" applyFont="1" applyFill="1" applyBorder="1" applyAlignment="1" applyProtection="1">
      <alignment vertical="center" wrapText="1"/>
      <protection locked="0"/>
    </xf>
    <xf numFmtId="0" fontId="24" fillId="33" borderId="0" xfId="0" applyFont="1" applyFill="1" applyBorder="1" applyAlignment="1" applyProtection="1">
      <alignment vertical="center" wrapText="1"/>
      <protection locked="0"/>
    </xf>
    <xf numFmtId="0" fontId="9" fillId="33" borderId="17" xfId="0" applyFont="1" applyFill="1" applyBorder="1" applyAlignment="1" applyProtection="1">
      <alignment vertical="center" wrapText="1"/>
      <protection locked="0"/>
    </xf>
    <xf numFmtId="0" fontId="9" fillId="33" borderId="18" xfId="0" applyFont="1" applyFill="1" applyBorder="1" applyAlignment="1" applyProtection="1">
      <alignment vertical="center" wrapText="1"/>
      <protection locked="0"/>
    </xf>
    <xf numFmtId="0" fontId="9" fillId="33" borderId="24" xfId="0" applyFont="1" applyFill="1" applyBorder="1" applyAlignment="1" applyProtection="1">
      <alignment vertical="center" wrapText="1"/>
      <protection locked="0"/>
    </xf>
    <xf numFmtId="0" fontId="9" fillId="33" borderId="0" xfId="0" applyFont="1" applyFill="1" applyBorder="1" applyAlignment="1" applyProtection="1">
      <alignment vertical="center" wrapText="1"/>
      <protection locked="0"/>
    </xf>
    <xf numFmtId="0" fontId="9" fillId="33" borderId="13" xfId="0" applyFont="1" applyFill="1" applyBorder="1" applyAlignment="1" applyProtection="1">
      <alignment vertical="center" wrapText="1"/>
      <protection locked="0"/>
    </xf>
    <xf numFmtId="0" fontId="9" fillId="33" borderId="23" xfId="0" applyFont="1" applyFill="1" applyBorder="1" applyAlignment="1" applyProtection="1">
      <alignment vertical="center" wrapText="1"/>
      <protection locked="0"/>
    </xf>
    <xf numFmtId="0" fontId="9" fillId="33" borderId="15" xfId="0" applyFont="1" applyFill="1" applyBorder="1" applyAlignment="1" applyProtection="1">
      <alignment vertical="center" wrapText="1"/>
      <protection locked="0"/>
    </xf>
    <xf numFmtId="0" fontId="9" fillId="33" borderId="16" xfId="0" applyFont="1" applyFill="1" applyBorder="1" applyAlignment="1" applyProtection="1">
      <alignment vertical="center" wrapText="1"/>
      <protection locked="0"/>
    </xf>
    <xf numFmtId="0" fontId="9" fillId="33" borderId="0" xfId="0" applyFont="1" applyFill="1" applyAlignment="1" applyProtection="1">
      <alignment vertical="center" wrapText="1"/>
      <protection locked="0"/>
    </xf>
    <xf numFmtId="0" fontId="3" fillId="33" borderId="26" xfId="0" applyFont="1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3" fillId="33" borderId="21" xfId="0" applyFont="1" applyFill="1" applyBorder="1" applyAlignment="1" applyProtection="1">
      <alignment vertical="center"/>
      <protection locked="0"/>
    </xf>
    <xf numFmtId="0" fontId="3" fillId="0" borderId="29" xfId="0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horizontal="center" vertical="center" textRotation="255" shrinkToFit="1"/>
    </xf>
    <xf numFmtId="0" fontId="3" fillId="0" borderId="28" xfId="0" applyFont="1" applyBorder="1" applyAlignment="1">
      <alignment horizontal="center" vertical="center" textRotation="255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/>
    </xf>
    <xf numFmtId="0" fontId="0" fillId="35" borderId="17" xfId="0" applyFill="1" applyBorder="1" applyAlignment="1" applyProtection="1">
      <alignment horizontal="center" vertical="center" shrinkToFit="1"/>
      <protection locked="0"/>
    </xf>
    <xf numFmtId="0" fontId="0" fillId="35" borderId="15" xfId="0" applyFill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>
      <alignment horizontal="left" vertical="center" textRotation="255" shrinkToFit="1"/>
    </xf>
    <xf numFmtId="0" fontId="3" fillId="0" borderId="23" xfId="0" applyFont="1" applyBorder="1" applyAlignment="1">
      <alignment horizontal="left" vertical="center" textRotation="255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36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3" fillId="0" borderId="2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3" fillId="0" borderId="17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" fillId="33" borderId="17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3" fillId="36" borderId="21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vertical="center" shrinkToFit="1"/>
      <protection locked="0"/>
    </xf>
    <xf numFmtId="0" fontId="0" fillId="33" borderId="16" xfId="0" applyFill="1" applyBorder="1" applyAlignment="1" applyProtection="1">
      <alignment vertical="center" shrinkToFit="1"/>
      <protection locked="0"/>
    </xf>
    <xf numFmtId="0" fontId="23" fillId="33" borderId="0" xfId="0" applyFont="1" applyFill="1" applyBorder="1" applyAlignment="1" applyProtection="1">
      <alignment vertical="center" shrinkToFit="1"/>
      <protection locked="0"/>
    </xf>
    <xf numFmtId="0" fontId="24" fillId="33" borderId="0" xfId="0" applyFont="1" applyFill="1" applyAlignment="1" applyProtection="1">
      <alignment vertical="center"/>
      <protection locked="0"/>
    </xf>
    <xf numFmtId="0" fontId="24" fillId="33" borderId="15" xfId="0" applyFont="1" applyFill="1" applyBorder="1" applyAlignment="1" applyProtection="1">
      <alignment vertical="center"/>
      <protection locked="0"/>
    </xf>
    <xf numFmtId="0" fontId="3" fillId="0" borderId="22" xfId="0" applyFont="1" applyBorder="1" applyAlignment="1">
      <alignment horizontal="left" vertical="center" wrapText="1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36" borderId="25" xfId="0" applyFont="1" applyFill="1" applyBorder="1" applyAlignment="1" applyProtection="1">
      <alignment horizontal="center" vertical="center"/>
      <protection locked="0"/>
    </xf>
    <xf numFmtId="0" fontId="3" fillId="36" borderId="17" xfId="0" applyFont="1" applyFill="1" applyBorder="1" applyAlignment="1" applyProtection="1">
      <alignment horizontal="center" vertical="center" shrinkToFit="1"/>
      <protection locked="0"/>
    </xf>
    <xf numFmtId="0" fontId="3" fillId="36" borderId="18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6" borderId="21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>
      <alignment horizontal="left" vertical="center" shrinkToFit="1"/>
    </xf>
    <xf numFmtId="0" fontId="3" fillId="36" borderId="17" xfId="0" applyFont="1" applyFill="1" applyBorder="1" applyAlignment="1" applyProtection="1">
      <alignment horizontal="center" vertical="center" wrapText="1"/>
      <protection locked="0"/>
    </xf>
    <xf numFmtId="0" fontId="3" fillId="36" borderId="17" xfId="0" applyFont="1" applyFill="1" applyBorder="1" applyAlignment="1" applyProtection="1">
      <alignment horizontal="center" vertical="center"/>
      <protection locked="0"/>
    </xf>
    <xf numFmtId="0" fontId="3" fillId="36" borderId="15" xfId="0" applyFont="1" applyFill="1" applyBorder="1" applyAlignment="1" applyProtection="1">
      <alignment horizontal="center" vertical="center"/>
      <protection locked="0"/>
    </xf>
    <xf numFmtId="0" fontId="3" fillId="36" borderId="26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8" fontId="3" fillId="33" borderId="21" xfId="48" applyFont="1" applyFill="1" applyBorder="1" applyAlignment="1" applyProtection="1">
      <alignment horizontal="right" vertical="center"/>
      <protection locked="0"/>
    </xf>
    <xf numFmtId="38" fontId="0" fillId="33" borderId="21" xfId="48" applyFont="1" applyFill="1" applyBorder="1" applyAlignment="1" applyProtection="1">
      <alignment horizontal="right" vertical="center"/>
      <protection locked="0"/>
    </xf>
    <xf numFmtId="0" fontId="3" fillId="35" borderId="17" xfId="0" applyFont="1" applyFill="1" applyBorder="1" applyAlignment="1" applyProtection="1">
      <alignment vertical="center"/>
      <protection locked="0"/>
    </xf>
    <xf numFmtId="0" fontId="3" fillId="34" borderId="17" xfId="0" applyFont="1" applyFill="1" applyBorder="1" applyAlignment="1" applyProtection="1">
      <alignment vertical="center"/>
      <protection locked="0"/>
    </xf>
    <xf numFmtId="0" fontId="0" fillId="34" borderId="17" xfId="0" applyFill="1" applyBorder="1" applyAlignment="1" applyProtection="1">
      <alignment vertical="center"/>
      <protection locked="0"/>
    </xf>
    <xf numFmtId="0" fontId="0" fillId="34" borderId="18" xfId="0" applyFill="1" applyBorder="1" applyAlignment="1" applyProtection="1">
      <alignment vertical="center"/>
      <protection locked="0"/>
    </xf>
    <xf numFmtId="0" fontId="3" fillId="35" borderId="26" xfId="0" applyFont="1" applyFill="1" applyBorder="1" applyAlignment="1" applyProtection="1">
      <alignment horizontal="center" vertical="center" shrinkToFit="1"/>
      <protection locked="0"/>
    </xf>
    <xf numFmtId="0" fontId="0" fillId="35" borderId="21" xfId="0" applyFill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38" fontId="3" fillId="35" borderId="23" xfId="48" applyFont="1" applyFill="1" applyBorder="1" applyAlignment="1" applyProtection="1">
      <alignment vertical="center"/>
      <protection locked="0"/>
    </xf>
    <xf numFmtId="38" fontId="0" fillId="35" borderId="15" xfId="48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>
      <alignment vertical="center" shrinkToFit="1"/>
    </xf>
    <xf numFmtId="0" fontId="3" fillId="36" borderId="24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Border="1" applyAlignment="1" applyProtection="1">
      <alignment horizontal="center" vertical="center"/>
      <protection locked="0"/>
    </xf>
    <xf numFmtId="0" fontId="3" fillId="36" borderId="13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8" xfId="0" applyBorder="1" applyAlignment="1">
      <alignment horizontal="left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3" fillId="35" borderId="26" xfId="0" applyFont="1" applyFill="1" applyBorder="1" applyAlignment="1" applyProtection="1">
      <alignment horizontal="center" vertical="center"/>
      <protection locked="0"/>
    </xf>
    <xf numFmtId="0" fontId="3" fillId="35" borderId="21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 shrinkToFit="1"/>
    </xf>
    <xf numFmtId="38" fontId="3" fillId="35" borderId="21" xfId="48" applyFont="1" applyFill="1" applyBorder="1" applyAlignment="1" applyProtection="1">
      <alignment horizontal="right" vertical="center"/>
      <protection locked="0"/>
    </xf>
    <xf numFmtId="38" fontId="0" fillId="35" borderId="21" xfId="48" applyFont="1" applyFill="1" applyBorder="1" applyAlignment="1" applyProtection="1">
      <alignment horizontal="right" vertical="center"/>
      <protection locked="0"/>
    </xf>
    <xf numFmtId="0" fontId="0" fillId="33" borderId="0" xfId="0" applyFill="1" applyAlignment="1" applyProtection="1">
      <alignment vertical="center" wrapText="1"/>
      <protection locked="0"/>
    </xf>
    <xf numFmtId="0" fontId="0" fillId="33" borderId="13" xfId="0" applyFill="1" applyBorder="1" applyAlignment="1" applyProtection="1">
      <alignment vertical="center" wrapText="1"/>
      <protection locked="0"/>
    </xf>
    <xf numFmtId="0" fontId="0" fillId="33" borderId="24" xfId="0" applyFill="1" applyBorder="1" applyAlignment="1" applyProtection="1">
      <alignment vertical="center" wrapText="1"/>
      <protection locked="0"/>
    </xf>
    <xf numFmtId="0" fontId="0" fillId="33" borderId="23" xfId="0" applyFill="1" applyBorder="1" applyAlignment="1" applyProtection="1">
      <alignment vertical="center" wrapText="1"/>
      <protection locked="0"/>
    </xf>
    <xf numFmtId="0" fontId="0" fillId="33" borderId="15" xfId="0" applyFill="1" applyBorder="1" applyAlignment="1" applyProtection="1">
      <alignment vertical="center" wrapText="1"/>
      <protection locked="0"/>
    </xf>
    <xf numFmtId="0" fontId="0" fillId="33" borderId="16" xfId="0" applyFill="1" applyBorder="1" applyAlignment="1" applyProtection="1">
      <alignment vertical="center" wrapText="1"/>
      <protection locked="0"/>
    </xf>
    <xf numFmtId="0" fontId="3" fillId="0" borderId="2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38" fontId="3" fillId="35" borderId="24" xfId="48" applyFont="1" applyFill="1" applyBorder="1" applyAlignment="1" applyProtection="1">
      <alignment vertical="center"/>
      <protection locked="0"/>
    </xf>
    <xf numFmtId="38" fontId="0" fillId="35" borderId="0" xfId="48" applyFont="1" applyFill="1" applyAlignment="1" applyProtection="1">
      <alignment vertical="center"/>
      <protection locked="0"/>
    </xf>
    <xf numFmtId="0" fontId="66" fillId="33" borderId="24" xfId="0" applyFont="1" applyFill="1" applyBorder="1" applyAlignment="1" applyProtection="1">
      <alignment vertical="top" wrapText="1"/>
      <protection locked="0"/>
    </xf>
    <xf numFmtId="0" fontId="66" fillId="0" borderId="0" xfId="0" applyFont="1" applyAlignment="1" applyProtection="1">
      <alignment vertical="top" wrapText="1"/>
      <protection locked="0"/>
    </xf>
    <xf numFmtId="0" fontId="66" fillId="0" borderId="13" xfId="0" applyFont="1" applyBorder="1" applyAlignment="1" applyProtection="1">
      <alignment vertical="top" wrapText="1"/>
      <protection locked="0"/>
    </xf>
    <xf numFmtId="0" fontId="66" fillId="0" borderId="23" xfId="0" applyFont="1" applyBorder="1" applyAlignment="1" applyProtection="1">
      <alignment vertical="top" wrapText="1"/>
      <protection locked="0"/>
    </xf>
    <xf numFmtId="0" fontId="66" fillId="0" borderId="15" xfId="0" applyFont="1" applyBorder="1" applyAlignment="1" applyProtection="1">
      <alignment vertical="top" wrapText="1"/>
      <protection locked="0"/>
    </xf>
    <xf numFmtId="0" fontId="66" fillId="0" borderId="16" xfId="0" applyFont="1" applyBorder="1" applyAlignment="1" applyProtection="1">
      <alignment vertical="top" wrapText="1"/>
      <protection locked="0"/>
    </xf>
    <xf numFmtId="0" fontId="3" fillId="34" borderId="22" xfId="0" applyFont="1" applyFill="1" applyBorder="1" applyAlignment="1" applyProtection="1">
      <alignment vertical="center" shrinkToFit="1"/>
      <protection locked="0"/>
    </xf>
    <xf numFmtId="0" fontId="0" fillId="34" borderId="17" xfId="0" applyFill="1" applyBorder="1" applyAlignment="1" applyProtection="1">
      <alignment vertical="center" shrinkToFit="1"/>
      <protection locked="0"/>
    </xf>
    <xf numFmtId="0" fontId="0" fillId="34" borderId="18" xfId="0" applyFill="1" applyBorder="1" applyAlignment="1" applyProtection="1">
      <alignment vertical="center" shrinkToFit="1"/>
      <protection locked="0"/>
    </xf>
    <xf numFmtId="0" fontId="3" fillId="33" borderId="17" xfId="0" applyFont="1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25" xfId="0" applyFill="1" applyBorder="1" applyAlignment="1" applyProtection="1">
      <alignment vertical="center"/>
      <protection locked="0"/>
    </xf>
    <xf numFmtId="0" fontId="3" fillId="35" borderId="26" xfId="0" applyFont="1" applyFill="1" applyBorder="1" applyAlignment="1" applyProtection="1">
      <alignment horizontal="left" vertical="center" shrinkToFit="1"/>
      <protection locked="0"/>
    </xf>
    <xf numFmtId="0" fontId="3" fillId="35" borderId="21" xfId="0" applyFont="1" applyFill="1" applyBorder="1" applyAlignment="1" applyProtection="1">
      <alignment horizontal="left" vertical="center" shrinkToFit="1"/>
      <protection locked="0"/>
    </xf>
    <xf numFmtId="0" fontId="3" fillId="35" borderId="25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>
      <alignment horizontal="right" vertical="center"/>
    </xf>
    <xf numFmtId="0" fontId="0" fillId="34" borderId="17" xfId="0" applyFont="1" applyFill="1" applyBorder="1" applyAlignment="1" applyProtection="1">
      <alignment vertical="center" shrinkToFit="1"/>
      <protection locked="0"/>
    </xf>
    <xf numFmtId="0" fontId="0" fillId="34" borderId="18" xfId="0" applyFont="1" applyFill="1" applyBorder="1" applyAlignment="1" applyProtection="1">
      <alignment vertical="center" shrinkToFit="1"/>
      <protection locked="0"/>
    </xf>
    <xf numFmtId="0" fontId="3" fillId="35" borderId="15" xfId="0" applyFont="1" applyFill="1" applyBorder="1" applyAlignment="1" applyProtection="1">
      <alignment vertical="center"/>
      <protection locked="0"/>
    </xf>
    <xf numFmtId="0" fontId="0" fillId="35" borderId="15" xfId="0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0" fillId="35" borderId="17" xfId="0" applyFill="1" applyBorder="1" applyAlignment="1" applyProtection="1">
      <alignment vertical="center"/>
      <protection locked="0"/>
    </xf>
    <xf numFmtId="0" fontId="3" fillId="35" borderId="0" xfId="0" applyFon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vertical="center" wrapText="1"/>
      <protection locked="0"/>
    </xf>
    <xf numFmtId="0" fontId="0" fillId="35" borderId="17" xfId="0" applyFill="1" applyBorder="1" applyAlignment="1" applyProtection="1">
      <alignment vertical="center" wrapText="1"/>
      <protection locked="0"/>
    </xf>
    <xf numFmtId="0" fontId="0" fillId="35" borderId="18" xfId="0" applyFill="1" applyBorder="1" applyAlignment="1" applyProtection="1">
      <alignment vertical="center" wrapText="1"/>
      <protection locked="0"/>
    </xf>
    <xf numFmtId="0" fontId="0" fillId="35" borderId="0" xfId="0" applyFill="1" applyAlignment="1" applyProtection="1">
      <alignment vertical="center" wrapText="1"/>
      <protection locked="0"/>
    </xf>
    <xf numFmtId="0" fontId="0" fillId="35" borderId="13" xfId="0" applyFill="1" applyBorder="1" applyAlignment="1" applyProtection="1">
      <alignment vertical="center" wrapText="1"/>
      <protection locked="0"/>
    </xf>
    <xf numFmtId="0" fontId="0" fillId="35" borderId="15" xfId="0" applyFill="1" applyBorder="1" applyAlignment="1" applyProtection="1">
      <alignment vertical="center" wrapText="1"/>
      <protection locked="0"/>
    </xf>
    <xf numFmtId="0" fontId="0" fillId="35" borderId="16" xfId="0" applyFill="1" applyBorder="1" applyAlignment="1" applyProtection="1">
      <alignment vertical="center" wrapText="1"/>
      <protection locked="0"/>
    </xf>
    <xf numFmtId="0" fontId="64" fillId="0" borderId="21" xfId="0" applyFont="1" applyBorder="1" applyAlignment="1">
      <alignment horizontal="center" vertical="center"/>
    </xf>
    <xf numFmtId="38" fontId="3" fillId="35" borderId="26" xfId="48" applyFont="1" applyFill="1" applyBorder="1" applyAlignment="1" applyProtection="1">
      <alignment horizontal="center" vertical="center"/>
      <protection locked="0"/>
    </xf>
    <xf numFmtId="38" fontId="3" fillId="35" borderId="21" xfId="48" applyFont="1" applyFill="1" applyBorder="1" applyAlignment="1" applyProtection="1">
      <alignment horizontal="center" vertical="center"/>
      <protection locked="0"/>
    </xf>
    <xf numFmtId="38" fontId="3" fillId="35" borderId="25" xfId="48" applyFont="1" applyFill="1" applyBorder="1" applyAlignment="1" applyProtection="1">
      <alignment horizontal="center" vertical="center"/>
      <protection locked="0"/>
    </xf>
    <xf numFmtId="0" fontId="3" fillId="35" borderId="23" xfId="0" applyFont="1" applyFill="1" applyBorder="1" applyAlignment="1" applyProtection="1">
      <alignment horizontal="center" vertical="center" shrinkToFit="1"/>
      <protection locked="0"/>
    </xf>
    <xf numFmtId="0" fontId="3" fillId="35" borderId="15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35" borderId="0" xfId="0" applyFont="1" applyFill="1" applyBorder="1" applyAlignment="1" applyProtection="1">
      <alignment vertical="center" wrapText="1"/>
      <protection locked="0"/>
    </xf>
    <xf numFmtId="0" fontId="3" fillId="0" borderId="18" xfId="0" applyFont="1" applyBorder="1" applyAlignment="1">
      <alignment horizontal="center" vertical="center" shrinkToFit="1"/>
    </xf>
    <xf numFmtId="0" fontId="3" fillId="36" borderId="26" xfId="0" applyFont="1" applyFill="1" applyBorder="1" applyAlignment="1" applyProtection="1">
      <alignment horizontal="center" vertical="center" shrinkToFit="1"/>
      <protection locked="0"/>
    </xf>
    <xf numFmtId="0" fontId="0" fillId="36" borderId="25" xfId="0" applyFill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0" fontId="21" fillId="0" borderId="23" xfId="0" applyFont="1" applyBorder="1" applyAlignment="1">
      <alignment horizontal="left" vertical="center" shrinkToFit="1"/>
    </xf>
    <xf numFmtId="0" fontId="21" fillId="0" borderId="15" xfId="0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4" fillId="35" borderId="22" xfId="0" applyFont="1" applyFill="1" applyBorder="1" applyAlignment="1" applyProtection="1">
      <alignment horizontal="center" vertical="center" shrinkToFit="1"/>
      <protection locked="0"/>
    </xf>
    <xf numFmtId="0" fontId="0" fillId="35" borderId="23" xfId="0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6" borderId="23" xfId="0" applyFill="1" applyBorder="1" applyAlignment="1" applyProtection="1">
      <alignment horizontal="center" vertical="center" shrinkToFit="1"/>
      <protection locked="0"/>
    </xf>
    <xf numFmtId="0" fontId="14" fillId="34" borderId="22" xfId="0" applyFont="1" applyFill="1" applyBorder="1" applyAlignment="1" applyProtection="1">
      <alignment vertical="center" shrinkToFit="1"/>
      <protection locked="0"/>
    </xf>
    <xf numFmtId="0" fontId="0" fillId="6" borderId="23" xfId="0" applyFill="1" applyBorder="1" applyAlignment="1" applyProtection="1">
      <alignment vertical="center" shrinkToFit="1"/>
      <protection locked="0"/>
    </xf>
    <xf numFmtId="0" fontId="0" fillId="6" borderId="15" xfId="0" applyFill="1" applyBorder="1" applyAlignment="1" applyProtection="1">
      <alignment vertical="center" shrinkToFit="1"/>
      <protection locked="0"/>
    </xf>
    <xf numFmtId="0" fontId="0" fillId="6" borderId="16" xfId="0" applyFill="1" applyBorder="1" applyAlignment="1" applyProtection="1">
      <alignment vertical="center" shrinkToFit="1"/>
      <protection locked="0"/>
    </xf>
    <xf numFmtId="0" fontId="3" fillId="36" borderId="22" xfId="0" applyFont="1" applyFill="1" applyBorder="1" applyAlignment="1" applyProtection="1">
      <alignment horizontal="center" vertic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6" fillId="0" borderId="17" xfId="0" applyFont="1" applyBorder="1" applyAlignment="1">
      <alignment horizontal="left" vertical="center" shrinkToFit="1"/>
    </xf>
    <xf numFmtId="0" fontId="0" fillId="0" borderId="18" xfId="0" applyBorder="1" applyAlignment="1">
      <alignment vertical="center" shrinkToFit="1"/>
    </xf>
    <xf numFmtId="0" fontId="3" fillId="35" borderId="24" xfId="0" applyFont="1" applyFill="1" applyBorder="1" applyAlignment="1" applyProtection="1">
      <alignment horizontal="center" vertical="center" shrinkToFit="1"/>
      <protection locked="0"/>
    </xf>
    <xf numFmtId="0" fontId="0" fillId="35" borderId="0" xfId="0" applyFill="1" applyBorder="1" applyAlignment="1" applyProtection="1">
      <alignment horizontal="center" vertical="center" shrinkToFit="1"/>
      <protection locked="0"/>
    </xf>
    <xf numFmtId="0" fontId="0" fillId="35" borderId="13" xfId="0" applyFill="1" applyBorder="1" applyAlignment="1" applyProtection="1">
      <alignment horizontal="center" vertical="center" shrinkToFit="1"/>
      <protection locked="0"/>
    </xf>
    <xf numFmtId="0" fontId="0" fillId="35" borderId="24" xfId="0" applyFill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>
      <alignment horizontal="center" vertical="center" textRotation="255"/>
    </xf>
    <xf numFmtId="0" fontId="21" fillId="0" borderId="0" xfId="0" applyFont="1" applyAlignment="1">
      <alignment horizontal="right"/>
    </xf>
    <xf numFmtId="0" fontId="21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5" fillId="0" borderId="31" xfId="0" applyFont="1" applyBorder="1" applyAlignment="1">
      <alignment horizontal="left" vertical="center" shrinkToFit="1"/>
    </xf>
    <xf numFmtId="0" fontId="25" fillId="0" borderId="32" xfId="0" applyFont="1" applyBorder="1" applyAlignment="1">
      <alignment horizontal="left" vertical="center" shrinkToFit="1"/>
    </xf>
    <xf numFmtId="0" fontId="25" fillId="0" borderId="33" xfId="0" applyFont="1" applyBorder="1" applyAlignment="1">
      <alignment horizontal="left" vertical="center" shrinkToFit="1"/>
    </xf>
    <xf numFmtId="0" fontId="15" fillId="0" borderId="2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4" fillId="0" borderId="3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15" fillId="0" borderId="24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center" textRotation="255"/>
    </xf>
    <xf numFmtId="0" fontId="15" fillId="0" borderId="3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top" textRotation="255"/>
    </xf>
    <xf numFmtId="0" fontId="3" fillId="0" borderId="36" xfId="0" applyFont="1" applyBorder="1" applyAlignment="1">
      <alignment horizontal="left" vertical="top" textRotation="255"/>
    </xf>
    <xf numFmtId="0" fontId="3" fillId="0" borderId="37" xfId="0" applyFont="1" applyBorder="1" applyAlignment="1">
      <alignment horizontal="left" vertical="top" textRotation="255"/>
    </xf>
    <xf numFmtId="0" fontId="3" fillId="0" borderId="11" xfId="0" applyFont="1" applyBorder="1" applyAlignment="1">
      <alignment horizontal="center" textRotation="255"/>
    </xf>
    <xf numFmtId="0" fontId="3" fillId="0" borderId="38" xfId="0" applyFont="1" applyBorder="1" applyAlignment="1">
      <alignment horizontal="center" textRotation="255"/>
    </xf>
    <xf numFmtId="0" fontId="15" fillId="0" borderId="2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top"/>
    </xf>
    <xf numFmtId="0" fontId="11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11" fillId="0" borderId="2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11" fillId="0" borderId="0" xfId="0" applyFont="1" applyBorder="1" applyAlignment="1">
      <alignment horizontal="left" vertical="top"/>
    </xf>
    <xf numFmtId="0" fontId="18" fillId="0" borderId="24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 wrapText="1" shrinkToFit="1"/>
    </xf>
    <xf numFmtId="0" fontId="3" fillId="0" borderId="23" xfId="0" applyFont="1" applyBorder="1" applyAlignment="1">
      <alignment horizontal="left" vertical="center" wrapText="1" shrinkToFit="1"/>
    </xf>
    <xf numFmtId="0" fontId="3" fillId="0" borderId="15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8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4.emf" /><Relationship Id="rId6" Type="http://schemas.openxmlformats.org/officeDocument/2006/relationships/image" Target="../media/image9.emf" /><Relationship Id="rId7" Type="http://schemas.openxmlformats.org/officeDocument/2006/relationships/image" Target="../media/image5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20</xdr:row>
      <xdr:rowOff>9525</xdr:rowOff>
    </xdr:from>
    <xdr:to>
      <xdr:col>7</xdr:col>
      <xdr:colOff>171450</xdr:colOff>
      <xdr:row>20</xdr:row>
      <xdr:rowOff>219075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391025"/>
          <a:ext cx="666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19050</xdr:rowOff>
    </xdr:from>
    <xdr:to>
      <xdr:col>15</xdr:col>
      <xdr:colOff>95250</xdr:colOff>
      <xdr:row>20</xdr:row>
      <xdr:rowOff>219075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4400550"/>
          <a:ext cx="638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20</xdr:row>
      <xdr:rowOff>9525</xdr:rowOff>
    </xdr:from>
    <xdr:to>
      <xdr:col>11</xdr:col>
      <xdr:colOff>114300</xdr:colOff>
      <xdr:row>20</xdr:row>
      <xdr:rowOff>219075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4391025"/>
          <a:ext cx="590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20</xdr:row>
      <xdr:rowOff>9525</xdr:rowOff>
    </xdr:from>
    <xdr:to>
      <xdr:col>19</xdr:col>
      <xdr:colOff>95250</xdr:colOff>
      <xdr:row>20</xdr:row>
      <xdr:rowOff>219075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52725" y="4391025"/>
          <a:ext cx="628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20</xdr:row>
      <xdr:rowOff>9525</xdr:rowOff>
    </xdr:from>
    <xdr:to>
      <xdr:col>23</xdr:col>
      <xdr:colOff>76200</xdr:colOff>
      <xdr:row>20</xdr:row>
      <xdr:rowOff>219075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76625" y="4391025"/>
          <a:ext cx="609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21</xdr:row>
      <xdr:rowOff>19050</xdr:rowOff>
    </xdr:from>
    <xdr:to>
      <xdr:col>10</xdr:col>
      <xdr:colOff>142875</xdr:colOff>
      <xdr:row>21</xdr:row>
      <xdr:rowOff>200025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4619625"/>
          <a:ext cx="1190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21</xdr:row>
      <xdr:rowOff>19050</xdr:rowOff>
    </xdr:from>
    <xdr:to>
      <xdr:col>18</xdr:col>
      <xdr:colOff>57150</xdr:colOff>
      <xdr:row>21</xdr:row>
      <xdr:rowOff>190500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4619625"/>
          <a:ext cx="1123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29</xdr:row>
      <xdr:rowOff>28575</xdr:rowOff>
    </xdr:from>
    <xdr:to>
      <xdr:col>7</xdr:col>
      <xdr:colOff>66675</xdr:colOff>
      <xdr:row>29</xdr:row>
      <xdr:rowOff>219075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0075" y="63817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30</xdr:row>
      <xdr:rowOff>28575</xdr:rowOff>
    </xdr:from>
    <xdr:to>
      <xdr:col>10</xdr:col>
      <xdr:colOff>171450</xdr:colOff>
      <xdr:row>30</xdr:row>
      <xdr:rowOff>200025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0075" y="6600825"/>
          <a:ext cx="1228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29</xdr:row>
      <xdr:rowOff>28575</xdr:rowOff>
    </xdr:from>
    <xdr:to>
      <xdr:col>11</xdr:col>
      <xdr:colOff>152400</xdr:colOff>
      <xdr:row>29</xdr:row>
      <xdr:rowOff>219075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09675" y="6381750"/>
          <a:ext cx="7905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76200</xdr:colOff>
      <xdr:row>14</xdr:row>
      <xdr:rowOff>0</xdr:rowOff>
    </xdr:from>
    <xdr:to>
      <xdr:col>53</xdr:col>
      <xdr:colOff>38100</xdr:colOff>
      <xdr:row>16</xdr:row>
      <xdr:rowOff>114300</xdr:rowOff>
    </xdr:to>
    <xdr:sp>
      <xdr:nvSpPr>
        <xdr:cNvPr id="1" name="テキスト ボックス 6"/>
        <xdr:cNvSpPr txBox="1">
          <a:spLocks noChangeArrowheads="1"/>
        </xdr:cNvSpPr>
      </xdr:nvSpPr>
      <xdr:spPr>
        <a:xfrm>
          <a:off x="8763000" y="3133725"/>
          <a:ext cx="8667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日祝土他</a:t>
          </a:r>
          <a:r>
            <a:rPr lang="en-US" cap="none" sz="11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毎週</a:t>
          </a:r>
        </a:p>
      </xdr:txBody>
    </xdr:sp>
    <xdr:clientData/>
  </xdr:twoCellAnchor>
  <xdr:twoCellAnchor editAs="oneCell">
    <xdr:from>
      <xdr:col>11</xdr:col>
      <xdr:colOff>76200</xdr:colOff>
      <xdr:row>27</xdr:row>
      <xdr:rowOff>142875</xdr:rowOff>
    </xdr:from>
    <xdr:to>
      <xdr:col>24</xdr:col>
      <xdr:colOff>104775</xdr:colOff>
      <xdr:row>33</xdr:row>
      <xdr:rowOff>152400</xdr:rowOff>
    </xdr:to>
    <xdr:pic>
      <xdr:nvPicPr>
        <xdr:cNvPr id="2" name="図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076950"/>
          <a:ext cx="23812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57150</xdr:colOff>
      <xdr:row>34</xdr:row>
      <xdr:rowOff>190500</xdr:rowOff>
    </xdr:from>
    <xdr:to>
      <xdr:col>42</xdr:col>
      <xdr:colOff>19050</xdr:colOff>
      <xdr:row>35</xdr:row>
      <xdr:rowOff>123825</xdr:rowOff>
    </xdr:to>
    <xdr:grpSp>
      <xdr:nvGrpSpPr>
        <xdr:cNvPr id="3" name="グループ化 11"/>
        <xdr:cNvGrpSpPr>
          <a:grpSpLocks/>
        </xdr:cNvGrpSpPr>
      </xdr:nvGrpSpPr>
      <xdr:grpSpPr>
        <a:xfrm>
          <a:off x="7477125" y="7591425"/>
          <a:ext cx="142875" cy="142875"/>
          <a:chOff x="9096375" y="8117682"/>
          <a:chExt cx="159544" cy="146843"/>
        </a:xfrm>
        <a:solidFill>
          <a:srgbClr val="FFFFFF"/>
        </a:solidFill>
      </xdr:grpSpPr>
      <xdr:sp>
        <xdr:nvSpPr>
          <xdr:cNvPr id="4" name="直線コネクタ 2"/>
          <xdr:cNvSpPr>
            <a:spLocks/>
          </xdr:cNvSpPr>
        </xdr:nvSpPr>
        <xdr:spPr>
          <a:xfrm>
            <a:off x="9096375" y="8195986"/>
            <a:ext cx="65692" cy="68539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直線コネクタ 4"/>
          <xdr:cNvSpPr>
            <a:spLocks/>
          </xdr:cNvSpPr>
        </xdr:nvSpPr>
        <xdr:spPr>
          <a:xfrm flipV="1">
            <a:off x="9171440" y="8117682"/>
            <a:ext cx="84479" cy="137041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0</xdr:rowOff>
    </xdr:from>
    <xdr:to>
      <xdr:col>3</xdr:col>
      <xdr:colOff>171450</xdr:colOff>
      <xdr:row>2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38150" y="3810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至　京橋</a:t>
          </a:r>
        </a:p>
      </xdr:txBody>
    </xdr:sp>
    <xdr:clientData/>
  </xdr:twoCellAnchor>
  <xdr:twoCellAnchor editAs="oneCell">
    <xdr:from>
      <xdr:col>2</xdr:col>
      <xdr:colOff>19050</xdr:colOff>
      <xdr:row>2</xdr:row>
      <xdr:rowOff>19050</xdr:rowOff>
    </xdr:from>
    <xdr:to>
      <xdr:col>14</xdr:col>
      <xdr:colOff>57150</xdr:colOff>
      <xdr:row>9</xdr:row>
      <xdr:rowOff>152400</xdr:rowOff>
    </xdr:to>
    <xdr:pic>
      <xdr:nvPicPr>
        <xdr:cNvPr id="2" name="図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400050"/>
          <a:ext cx="24860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BF46"/>
  <sheetViews>
    <sheetView showGridLines="0" showRowColHeaders="0" tabSelected="1" view="pageBreakPreview" zoomScale="85" zoomScaleSheetLayoutView="85" zoomScalePageLayoutView="0" workbookViewId="0" topLeftCell="A1">
      <selection activeCell="AR8" sqref="AR8:AV9"/>
    </sheetView>
  </sheetViews>
  <sheetFormatPr defaultColWidth="9.140625" defaultRowHeight="15"/>
  <cols>
    <col min="1" max="1" width="0.42578125" style="1" customWidth="1"/>
    <col min="2" max="66" width="2.7109375" style="1" customWidth="1"/>
    <col min="67" max="16384" width="9.00390625" style="1" customWidth="1"/>
  </cols>
  <sheetData>
    <row r="1" spans="2:38" ht="17.25" customHeight="1">
      <c r="B1" s="1" t="s">
        <v>189</v>
      </c>
      <c r="I1" s="24"/>
      <c r="J1" s="24"/>
      <c r="K1" s="24"/>
      <c r="L1" s="24"/>
      <c r="M1" s="24"/>
      <c r="N1" s="23"/>
      <c r="O1" s="23"/>
      <c r="P1" s="23"/>
      <c r="Q1" s="23"/>
      <c r="R1" s="316" t="s">
        <v>83</v>
      </c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23"/>
      <c r="AL1" s="23"/>
    </row>
    <row r="2" spans="2:54" ht="17.25" customHeight="1">
      <c r="B2" s="1" t="s">
        <v>89</v>
      </c>
      <c r="F2" s="25"/>
      <c r="G2" s="25"/>
      <c r="H2" s="25"/>
      <c r="I2" s="25"/>
      <c r="J2" s="25"/>
      <c r="N2" s="23"/>
      <c r="O2" s="23"/>
      <c r="P2" s="23"/>
      <c r="Q2" s="23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23"/>
      <c r="AL2" s="23"/>
      <c r="AP2" s="311" t="s">
        <v>191</v>
      </c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</row>
    <row r="3" spans="2:54" ht="17.25" customHeight="1">
      <c r="B3" s="154" t="s">
        <v>23</v>
      </c>
      <c r="C3" s="155"/>
      <c r="D3" s="155"/>
      <c r="E3" s="155"/>
      <c r="F3" s="155"/>
      <c r="G3" s="155"/>
      <c r="H3" s="10"/>
      <c r="I3" s="10"/>
      <c r="J3" s="10"/>
      <c r="K3" s="10"/>
      <c r="L3" s="10"/>
      <c r="M3" s="11"/>
      <c r="N3" s="10" t="s">
        <v>24</v>
      </c>
      <c r="O3" s="10"/>
      <c r="P3" s="10"/>
      <c r="Q3" s="10"/>
      <c r="R3" s="151"/>
      <c r="S3" s="152"/>
      <c r="T3" s="152"/>
      <c r="U3" s="152"/>
      <c r="V3" s="152"/>
      <c r="W3" s="152"/>
      <c r="X3" s="152"/>
      <c r="Y3" s="153"/>
      <c r="AA3" s="91" t="s">
        <v>39</v>
      </c>
      <c r="AB3" s="92"/>
      <c r="AC3" s="144"/>
      <c r="AD3" s="131"/>
      <c r="AE3" s="131"/>
      <c r="AF3" s="131"/>
      <c r="AG3" s="131"/>
      <c r="AH3" s="131"/>
      <c r="AI3" s="131"/>
      <c r="AJ3" s="131"/>
      <c r="AK3" s="131"/>
      <c r="AL3" s="131"/>
      <c r="AM3" s="132"/>
      <c r="AN3" s="236" t="s">
        <v>38</v>
      </c>
      <c r="AO3" s="114"/>
      <c r="AP3" s="166" t="s">
        <v>37</v>
      </c>
      <c r="AQ3" s="113"/>
      <c r="AR3" s="305"/>
      <c r="AS3" s="306"/>
      <c r="AT3" s="10" t="s">
        <v>18</v>
      </c>
      <c r="AU3" s="166" t="s">
        <v>34</v>
      </c>
      <c r="AV3" s="113"/>
      <c r="AW3" s="255"/>
      <c r="AX3" s="317"/>
      <c r="AY3" s="317"/>
      <c r="AZ3" s="317"/>
      <c r="BA3" s="10" t="s">
        <v>18</v>
      </c>
      <c r="BB3" s="11"/>
    </row>
    <row r="4" spans="2:54" ht="17.25" customHeight="1">
      <c r="B4" s="156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8"/>
      <c r="N4" s="133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5"/>
      <c r="AA4" s="73"/>
      <c r="AB4" s="74"/>
      <c r="AC4" s="145"/>
      <c r="AD4" s="146"/>
      <c r="AE4" s="146"/>
      <c r="AF4" s="146"/>
      <c r="AG4" s="146"/>
      <c r="AH4" s="146"/>
      <c r="AI4" s="146"/>
      <c r="AJ4" s="146"/>
      <c r="AK4" s="146"/>
      <c r="AL4" s="146"/>
      <c r="AM4" s="147"/>
      <c r="AN4" s="98"/>
      <c r="AO4" s="99"/>
      <c r="AP4" s="18"/>
      <c r="AQ4" s="5"/>
      <c r="AR4" s="5"/>
      <c r="AS4" s="5"/>
      <c r="AT4" s="5"/>
      <c r="AU4" s="97" t="s">
        <v>35</v>
      </c>
      <c r="AV4" s="98"/>
      <c r="AW4" s="318"/>
      <c r="AX4" s="319"/>
      <c r="AY4" s="319"/>
      <c r="AZ4" s="319"/>
      <c r="BA4" s="5" t="s">
        <v>18</v>
      </c>
      <c r="BB4" s="6"/>
    </row>
    <row r="5" spans="2:54" ht="17.25" customHeight="1">
      <c r="B5" s="159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  <c r="N5" s="136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5"/>
      <c r="AA5" s="89"/>
      <c r="AB5" s="90"/>
      <c r="AC5" s="148"/>
      <c r="AD5" s="149"/>
      <c r="AE5" s="149"/>
      <c r="AF5" s="149"/>
      <c r="AG5" s="149"/>
      <c r="AH5" s="149"/>
      <c r="AI5" s="149"/>
      <c r="AJ5" s="149"/>
      <c r="AK5" s="149"/>
      <c r="AL5" s="149"/>
      <c r="AM5" s="150"/>
      <c r="AN5" s="115"/>
      <c r="AO5" s="116"/>
      <c r="AP5" s="16"/>
      <c r="AQ5" s="8"/>
      <c r="AR5" s="8"/>
      <c r="AS5" s="8"/>
      <c r="AT5" s="8"/>
      <c r="AU5" s="196" t="s">
        <v>36</v>
      </c>
      <c r="AV5" s="115"/>
      <c r="AW5" s="314"/>
      <c r="AX5" s="315"/>
      <c r="AY5" s="315"/>
      <c r="AZ5" s="315"/>
      <c r="BA5" s="8" t="s">
        <v>18</v>
      </c>
      <c r="BB5" s="9"/>
    </row>
    <row r="6" spans="2:54" ht="17.25" customHeight="1">
      <c r="B6" s="17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2"/>
      <c r="N6" s="136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5"/>
      <c r="AA6" s="73" t="s">
        <v>40</v>
      </c>
      <c r="AB6" s="74"/>
      <c r="AC6" s="15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7"/>
      <c r="AP6" s="137" t="s">
        <v>41</v>
      </c>
      <c r="AQ6" s="138"/>
      <c r="AR6" s="186"/>
      <c r="AS6" s="187"/>
      <c r="AT6" s="187"/>
      <c r="AU6" s="187"/>
      <c r="AV6" s="187"/>
      <c r="AW6" s="187"/>
      <c r="AX6" s="187"/>
      <c r="AY6" s="187"/>
      <c r="AZ6" s="187"/>
      <c r="BA6" s="187"/>
      <c r="BB6" s="307"/>
    </row>
    <row r="7" spans="2:54" ht="17.25" customHeight="1"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5"/>
      <c r="N7" s="136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5"/>
      <c r="AA7" s="73"/>
      <c r="AB7" s="74"/>
      <c r="AC7" s="288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7"/>
      <c r="AP7" s="238" t="s">
        <v>42</v>
      </c>
      <c r="AQ7" s="99"/>
      <c r="AR7" s="302"/>
      <c r="AS7" s="312"/>
      <c r="AT7" s="312"/>
      <c r="AU7" s="312"/>
      <c r="AV7" s="313"/>
      <c r="AW7" s="235" t="s">
        <v>43</v>
      </c>
      <c r="AX7" s="114"/>
      <c r="AY7" s="302"/>
      <c r="AZ7" s="303"/>
      <c r="BA7" s="303"/>
      <c r="BB7" s="304"/>
    </row>
    <row r="8" spans="2:54" ht="17.25" customHeight="1">
      <c r="B8" s="173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5"/>
      <c r="N8" s="137" t="s">
        <v>26</v>
      </c>
      <c r="O8" s="165"/>
      <c r="P8" s="165"/>
      <c r="Q8" s="127"/>
      <c r="R8" s="128"/>
      <c r="S8" s="128"/>
      <c r="T8" s="128"/>
      <c r="U8" s="128"/>
      <c r="V8" s="128"/>
      <c r="W8" s="128"/>
      <c r="X8" s="128"/>
      <c r="Y8" s="129"/>
      <c r="AA8" s="73"/>
      <c r="AB8" s="74"/>
      <c r="AC8" s="288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7"/>
      <c r="AP8" s="97"/>
      <c r="AQ8" s="99"/>
      <c r="AR8" s="296"/>
      <c r="AS8" s="297"/>
      <c r="AT8" s="297"/>
      <c r="AU8" s="297"/>
      <c r="AV8" s="298"/>
      <c r="AW8" s="97"/>
      <c r="AX8" s="99"/>
      <c r="AY8" s="296"/>
      <c r="AZ8" s="297"/>
      <c r="BA8" s="297"/>
      <c r="BB8" s="298"/>
    </row>
    <row r="9" spans="2:54" ht="17.25" customHeight="1">
      <c r="B9" s="173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5"/>
      <c r="N9" s="166" t="s">
        <v>25</v>
      </c>
      <c r="O9" s="113"/>
      <c r="P9" s="113"/>
      <c r="Q9" s="130"/>
      <c r="R9" s="131"/>
      <c r="S9" s="131"/>
      <c r="T9" s="131"/>
      <c r="U9" s="131"/>
      <c r="V9" s="131"/>
      <c r="W9" s="131"/>
      <c r="X9" s="131"/>
      <c r="Y9" s="132"/>
      <c r="AA9" s="73"/>
      <c r="AB9" s="74"/>
      <c r="AC9" s="308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10"/>
      <c r="AP9" s="97"/>
      <c r="AQ9" s="116"/>
      <c r="AR9" s="299"/>
      <c r="AS9" s="300"/>
      <c r="AT9" s="300"/>
      <c r="AU9" s="300"/>
      <c r="AV9" s="301"/>
      <c r="AW9" s="196"/>
      <c r="AX9" s="116"/>
      <c r="AY9" s="299"/>
      <c r="AZ9" s="300"/>
      <c r="BA9" s="300"/>
      <c r="BB9" s="301"/>
    </row>
    <row r="10" spans="2:54" ht="17.25" customHeight="1">
      <c r="B10" s="162" t="s">
        <v>20</v>
      </c>
      <c r="C10" s="167" t="s">
        <v>33</v>
      </c>
      <c r="D10" s="80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8"/>
      <c r="AA10" s="91" t="s">
        <v>47</v>
      </c>
      <c r="AB10" s="92"/>
      <c r="AC10" s="80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2"/>
      <c r="AQ10" s="113" t="s">
        <v>45</v>
      </c>
      <c r="AR10" s="113"/>
      <c r="AS10" s="114"/>
      <c r="AT10" s="10"/>
      <c r="AU10" s="10"/>
      <c r="AV10" s="10"/>
      <c r="AW10" s="113" t="s">
        <v>46</v>
      </c>
      <c r="AX10" s="113"/>
      <c r="AY10" s="113"/>
      <c r="AZ10" s="113"/>
      <c r="BA10" s="10"/>
      <c r="BB10" s="11"/>
    </row>
    <row r="11" spans="2:54" ht="17.25" customHeight="1">
      <c r="B11" s="163"/>
      <c r="C11" s="168"/>
      <c r="D11" s="179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1"/>
      <c r="AA11" s="73"/>
      <c r="AB11" s="74"/>
      <c r="AC11" s="83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5"/>
      <c r="AQ11" s="115"/>
      <c r="AR11" s="115"/>
      <c r="AS11" s="116"/>
      <c r="AT11" s="110"/>
      <c r="AU11" s="111"/>
      <c r="AV11" s="111"/>
      <c r="AW11" s="111"/>
      <c r="AX11" s="111"/>
      <c r="AY11" s="111"/>
      <c r="AZ11" s="111"/>
      <c r="BA11" s="111"/>
      <c r="BB11" s="112"/>
    </row>
    <row r="12" spans="2:54" ht="17.25" customHeight="1">
      <c r="B12" s="163"/>
      <c r="C12" s="168"/>
      <c r="D12" s="179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1"/>
      <c r="AA12" s="73"/>
      <c r="AB12" s="74"/>
      <c r="AC12" s="83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5"/>
      <c r="AQ12" s="102" t="s">
        <v>44</v>
      </c>
      <c r="AR12" s="102"/>
      <c r="AS12" s="103"/>
      <c r="AT12" s="80"/>
      <c r="AU12" s="117"/>
      <c r="AV12" s="117"/>
      <c r="AW12" s="117"/>
      <c r="AX12" s="117"/>
      <c r="AY12" s="117"/>
      <c r="AZ12" s="117"/>
      <c r="BA12" s="117"/>
      <c r="BB12" s="118"/>
    </row>
    <row r="13" spans="2:54" ht="17.25" customHeight="1">
      <c r="B13" s="164"/>
      <c r="C13" s="169"/>
      <c r="D13" s="182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4"/>
      <c r="AA13" s="73"/>
      <c r="AB13" s="74"/>
      <c r="AC13" s="83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5"/>
      <c r="AQ13" s="104"/>
      <c r="AR13" s="104"/>
      <c r="AS13" s="105"/>
      <c r="AT13" s="119"/>
      <c r="AU13" s="120"/>
      <c r="AV13" s="120"/>
      <c r="AW13" s="120"/>
      <c r="AX13" s="120"/>
      <c r="AY13" s="120"/>
      <c r="AZ13" s="120"/>
      <c r="BA13" s="120"/>
      <c r="BB13" s="121"/>
    </row>
    <row r="14" spans="2:54" ht="17.25" customHeight="1">
      <c r="B14" s="73" t="s">
        <v>21</v>
      </c>
      <c r="C14" s="74" t="s">
        <v>22</v>
      </c>
      <c r="D14" s="179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1"/>
      <c r="AA14" s="89"/>
      <c r="AB14" s="90"/>
      <c r="AC14" s="86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8"/>
      <c r="AQ14" s="106"/>
      <c r="AR14" s="106"/>
      <c r="AS14" s="107"/>
      <c r="AT14" s="122"/>
      <c r="AU14" s="123"/>
      <c r="AV14" s="123"/>
      <c r="AW14" s="123"/>
      <c r="AX14" s="123"/>
      <c r="AY14" s="123"/>
      <c r="AZ14" s="123"/>
      <c r="BA14" s="123"/>
      <c r="BB14" s="124"/>
    </row>
    <row r="15" spans="2:54" ht="17.25" customHeight="1">
      <c r="B15" s="73"/>
      <c r="C15" s="74"/>
      <c r="D15" s="179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1"/>
      <c r="AA15" s="73" t="s">
        <v>48</v>
      </c>
      <c r="AB15" s="74"/>
      <c r="AC15" s="97" t="s">
        <v>67</v>
      </c>
      <c r="AD15" s="98"/>
      <c r="AE15" s="99"/>
      <c r="AF15" s="60" t="s">
        <v>68</v>
      </c>
      <c r="AG15" s="64"/>
      <c r="AH15" s="65" t="s">
        <v>74</v>
      </c>
      <c r="AI15" s="64"/>
      <c r="AJ15" s="270" t="s">
        <v>186</v>
      </c>
      <c r="AK15" s="270"/>
      <c r="AL15" s="64"/>
      <c r="AM15" s="65" t="s">
        <v>74</v>
      </c>
      <c r="AN15" s="64"/>
      <c r="AO15" s="66" t="s">
        <v>55</v>
      </c>
      <c r="AP15" s="108" t="s">
        <v>49</v>
      </c>
      <c r="AQ15" s="75" t="s">
        <v>173</v>
      </c>
      <c r="AR15" s="283"/>
      <c r="AS15" s="213"/>
      <c r="AT15" s="370" t="s">
        <v>62</v>
      </c>
      <c r="AU15" s="139" t="s">
        <v>79</v>
      </c>
      <c r="AV15" s="140"/>
      <c r="AW15" s="140"/>
      <c r="AX15" s="141" t="s">
        <v>169</v>
      </c>
      <c r="AY15" s="142"/>
      <c r="AZ15" s="142"/>
      <c r="BA15" s="142"/>
      <c r="BB15" s="143"/>
    </row>
    <row r="16" spans="2:54" ht="17.25" customHeight="1">
      <c r="B16" s="73"/>
      <c r="C16" s="74"/>
      <c r="D16" s="179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1"/>
      <c r="AA16" s="73"/>
      <c r="AB16" s="74"/>
      <c r="AC16" s="271" t="s">
        <v>169</v>
      </c>
      <c r="AD16" s="272"/>
      <c r="AE16" s="273"/>
      <c r="AF16" s="60" t="s">
        <v>69</v>
      </c>
      <c r="AG16" s="64"/>
      <c r="AH16" s="65" t="s">
        <v>74</v>
      </c>
      <c r="AI16" s="64"/>
      <c r="AJ16" s="270" t="s">
        <v>186</v>
      </c>
      <c r="AK16" s="270"/>
      <c r="AL16" s="64"/>
      <c r="AM16" s="65" t="s">
        <v>74</v>
      </c>
      <c r="AN16" s="64"/>
      <c r="AO16" s="66" t="s">
        <v>55</v>
      </c>
      <c r="AP16" s="108"/>
      <c r="AQ16" s="366"/>
      <c r="AR16" s="367"/>
      <c r="AS16" s="368"/>
      <c r="AT16" s="108"/>
      <c r="AU16" s="75" t="s">
        <v>77</v>
      </c>
      <c r="AV16" s="76"/>
      <c r="AW16" s="76"/>
      <c r="AX16" s="256"/>
      <c r="AY16" s="257"/>
      <c r="AZ16" s="257"/>
      <c r="BA16" s="257"/>
      <c r="BB16" s="258"/>
    </row>
    <row r="17" spans="2:54" ht="17.25" customHeight="1">
      <c r="B17" s="89"/>
      <c r="C17" s="90"/>
      <c r="D17" s="182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4"/>
      <c r="AA17" s="73"/>
      <c r="AB17" s="74"/>
      <c r="AC17" s="71"/>
      <c r="AD17" s="68"/>
      <c r="AE17" s="69"/>
      <c r="AF17" s="60" t="s">
        <v>70</v>
      </c>
      <c r="AG17" s="64"/>
      <c r="AH17" s="65" t="s">
        <v>74</v>
      </c>
      <c r="AI17" s="64"/>
      <c r="AJ17" s="270" t="s">
        <v>186</v>
      </c>
      <c r="AK17" s="270"/>
      <c r="AL17" s="64"/>
      <c r="AM17" s="65" t="s">
        <v>74</v>
      </c>
      <c r="AN17" s="64"/>
      <c r="AO17" s="66" t="s">
        <v>55</v>
      </c>
      <c r="AP17" s="108"/>
      <c r="AQ17" s="369"/>
      <c r="AR17" s="367"/>
      <c r="AS17" s="368"/>
      <c r="AT17" s="108"/>
      <c r="AU17" s="339" t="s">
        <v>86</v>
      </c>
      <c r="AV17" s="364"/>
      <c r="AW17" s="364"/>
      <c r="AX17" s="364"/>
      <c r="AY17" s="364"/>
      <c r="AZ17" s="155"/>
      <c r="BA17" s="155"/>
      <c r="BB17" s="365"/>
    </row>
    <row r="18" spans="2:54" ht="17.25" customHeight="1">
      <c r="B18" s="137" t="s">
        <v>15</v>
      </c>
      <c r="C18" s="165"/>
      <c r="D18" s="138"/>
      <c r="E18" s="186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4" t="s">
        <v>84</v>
      </c>
      <c r="Q18" s="14"/>
      <c r="R18" s="137" t="s">
        <v>85</v>
      </c>
      <c r="S18" s="165"/>
      <c r="T18" s="138"/>
      <c r="U18" s="186"/>
      <c r="V18" s="187"/>
      <c r="W18" s="187"/>
      <c r="X18" s="187"/>
      <c r="Y18" s="51" t="s">
        <v>161</v>
      </c>
      <c r="AA18" s="89"/>
      <c r="AB18" s="90"/>
      <c r="AC18" s="67"/>
      <c r="AD18" s="68"/>
      <c r="AE18" s="69"/>
      <c r="AF18" s="8" t="s">
        <v>71</v>
      </c>
      <c r="AG18" s="8"/>
      <c r="AH18" s="8" t="s">
        <v>72</v>
      </c>
      <c r="AI18" s="314"/>
      <c r="AJ18" s="315"/>
      <c r="AK18" s="315"/>
      <c r="AL18" s="315"/>
      <c r="AM18" s="315"/>
      <c r="AN18" s="8" t="s">
        <v>73</v>
      </c>
      <c r="AO18" s="8"/>
      <c r="AP18" s="109"/>
      <c r="AQ18" s="93" t="s">
        <v>174</v>
      </c>
      <c r="AR18" s="214"/>
      <c r="AS18" s="215"/>
      <c r="AT18" s="109"/>
      <c r="AU18" s="93" t="s">
        <v>78</v>
      </c>
      <c r="AV18" s="94"/>
      <c r="AW18" s="94"/>
      <c r="AX18" s="100"/>
      <c r="AY18" s="101"/>
      <c r="AZ18" s="101"/>
      <c r="BA18" s="125" t="s">
        <v>160</v>
      </c>
      <c r="BB18" s="126"/>
    </row>
    <row r="19" spans="2:54" ht="17.25" customHeight="1">
      <c r="B19" s="166" t="s">
        <v>14</v>
      </c>
      <c r="C19" s="113"/>
      <c r="D19" s="114"/>
      <c r="E19" s="137" t="s">
        <v>16</v>
      </c>
      <c r="F19" s="165"/>
      <c r="G19" s="165"/>
      <c r="H19" s="165"/>
      <c r="I19" s="188"/>
      <c r="J19" s="187"/>
      <c r="K19" s="187"/>
      <c r="L19" s="187"/>
      <c r="M19" s="187"/>
      <c r="N19" s="187"/>
      <c r="O19" s="19" t="s">
        <v>18</v>
      </c>
      <c r="P19" s="10" t="s">
        <v>19</v>
      </c>
      <c r="Q19" s="10"/>
      <c r="R19" s="10"/>
      <c r="S19" s="255"/>
      <c r="T19" s="255"/>
      <c r="U19" s="10" t="s">
        <v>178</v>
      </c>
      <c r="V19" s="10"/>
      <c r="W19" s="10"/>
      <c r="X19" s="10"/>
      <c r="Y19" s="11"/>
      <c r="AA19" s="166" t="s">
        <v>50</v>
      </c>
      <c r="AB19" s="113"/>
      <c r="AC19" s="113"/>
      <c r="AD19" s="114"/>
      <c r="AE19" s="95"/>
      <c r="AF19" s="96"/>
      <c r="AG19" s="96"/>
      <c r="AH19" s="96"/>
      <c r="AI19" s="50" t="s">
        <v>159</v>
      </c>
      <c r="AJ19" s="139" t="s">
        <v>76</v>
      </c>
      <c r="AK19" s="274"/>
      <c r="AL19" s="274"/>
      <c r="AM19" s="275"/>
      <c r="AN19" s="259"/>
      <c r="AO19" s="260"/>
      <c r="AP19" s="260"/>
      <c r="AQ19" s="260"/>
      <c r="AR19" s="52" t="s">
        <v>165</v>
      </c>
      <c r="AS19" s="91" t="s">
        <v>56</v>
      </c>
      <c r="AT19" s="92"/>
      <c r="AU19" s="261" t="s">
        <v>63</v>
      </c>
      <c r="AV19" s="262"/>
      <c r="AW19" s="262"/>
      <c r="AX19" s="262"/>
      <c r="AY19" s="262"/>
      <c r="AZ19" s="262"/>
      <c r="BA19" s="262"/>
      <c r="BB19" s="263"/>
    </row>
    <row r="20" spans="2:54" ht="17.25" customHeight="1">
      <c r="B20" s="196"/>
      <c r="C20" s="115"/>
      <c r="D20" s="116"/>
      <c r="E20" s="137" t="s">
        <v>17</v>
      </c>
      <c r="F20" s="165"/>
      <c r="G20" s="165"/>
      <c r="H20" s="165"/>
      <c r="I20" s="188"/>
      <c r="J20" s="187"/>
      <c r="K20" s="187"/>
      <c r="L20" s="187"/>
      <c r="M20" s="187"/>
      <c r="N20" s="187"/>
      <c r="O20" s="19" t="s">
        <v>18</v>
      </c>
      <c r="P20" s="8"/>
      <c r="Q20" s="8"/>
      <c r="R20" s="8"/>
      <c r="S20" s="8"/>
      <c r="T20" s="8"/>
      <c r="U20" s="8"/>
      <c r="V20" s="8"/>
      <c r="W20" s="8"/>
      <c r="X20" s="8"/>
      <c r="Y20" s="9"/>
      <c r="AA20" s="235" t="s">
        <v>51</v>
      </c>
      <c r="AB20" s="114"/>
      <c r="AC20" s="353"/>
      <c r="AD20" s="303"/>
      <c r="AE20" s="303"/>
      <c r="AF20" s="303"/>
      <c r="AG20" s="303"/>
      <c r="AH20" s="303"/>
      <c r="AI20" s="304"/>
      <c r="AJ20" s="75" t="s">
        <v>53</v>
      </c>
      <c r="AK20" s="283"/>
      <c r="AL20" s="283"/>
      <c r="AM20" s="283"/>
      <c r="AN20" s="279" t="s">
        <v>168</v>
      </c>
      <c r="AO20" s="280"/>
      <c r="AP20" s="197"/>
      <c r="AQ20" s="197"/>
      <c r="AR20" s="61" t="s">
        <v>166</v>
      </c>
      <c r="AS20" s="73"/>
      <c r="AT20" s="74"/>
      <c r="AU20" s="264"/>
      <c r="AV20" s="265"/>
      <c r="AW20" s="265"/>
      <c r="AX20" s="265"/>
      <c r="AY20" s="265"/>
      <c r="AZ20" s="265"/>
      <c r="BA20" s="265"/>
      <c r="BB20" s="266"/>
    </row>
    <row r="21" spans="2:54" ht="17.25" customHeight="1">
      <c r="B21" s="339" t="s">
        <v>179</v>
      </c>
      <c r="C21" s="340"/>
      <c r="D21" s="278"/>
      <c r="E21" s="292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5"/>
      <c r="AA21" s="196"/>
      <c r="AB21" s="116"/>
      <c r="AC21" s="354"/>
      <c r="AD21" s="355"/>
      <c r="AE21" s="355"/>
      <c r="AF21" s="355"/>
      <c r="AG21" s="355"/>
      <c r="AH21" s="355"/>
      <c r="AI21" s="356"/>
      <c r="AJ21" s="139" t="s">
        <v>54</v>
      </c>
      <c r="AK21" s="274"/>
      <c r="AL21" s="274"/>
      <c r="AM21" s="274"/>
      <c r="AN21" s="276" t="s">
        <v>168</v>
      </c>
      <c r="AO21" s="277"/>
      <c r="AP21" s="260"/>
      <c r="AQ21" s="260"/>
      <c r="AR21" s="62" t="s">
        <v>167</v>
      </c>
      <c r="AS21" s="73"/>
      <c r="AT21" s="74"/>
      <c r="AU21" s="20"/>
      <c r="AV21" s="20"/>
      <c r="AW21" s="5"/>
      <c r="AX21" s="5"/>
      <c r="AY21" s="5"/>
      <c r="AZ21" s="5"/>
      <c r="BA21" s="5"/>
      <c r="BB21" s="6"/>
    </row>
    <row r="22" spans="2:54" ht="17.25" customHeight="1">
      <c r="B22" s="341"/>
      <c r="C22" s="342"/>
      <c r="D22" s="343"/>
      <c r="E22" s="250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2"/>
      <c r="AA22" s="73" t="s">
        <v>88</v>
      </c>
      <c r="AB22" s="74"/>
      <c r="AC22" s="75" t="s">
        <v>176</v>
      </c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69"/>
      <c r="AO22" s="269"/>
      <c r="AP22" s="269"/>
      <c r="AQ22" s="226" t="s">
        <v>177</v>
      </c>
      <c r="AR22" s="278"/>
      <c r="AS22" s="73"/>
      <c r="AT22" s="74"/>
      <c r="AU22" s="294"/>
      <c r="AV22" s="295"/>
      <c r="AW22" s="295"/>
      <c r="AX22" s="295"/>
      <c r="AY22" s="295"/>
      <c r="AZ22" s="5" t="s">
        <v>64</v>
      </c>
      <c r="BA22" s="5"/>
      <c r="BB22" s="6"/>
    </row>
    <row r="23" spans="2:54" ht="17.25" customHeight="1">
      <c r="B23" s="139" t="s">
        <v>9</v>
      </c>
      <c r="C23" s="140"/>
      <c r="D23" s="140"/>
      <c r="E23" s="203"/>
      <c r="F23" s="244" t="s">
        <v>169</v>
      </c>
      <c r="G23" s="244"/>
      <c r="H23" s="244"/>
      <c r="I23" s="137" t="s">
        <v>27</v>
      </c>
      <c r="J23" s="165"/>
      <c r="K23" s="165"/>
      <c r="L23" s="138"/>
      <c r="M23" s="249" t="s">
        <v>169</v>
      </c>
      <c r="N23" s="219"/>
      <c r="O23" s="219"/>
      <c r="P23" s="137" t="s">
        <v>28</v>
      </c>
      <c r="Q23" s="165"/>
      <c r="R23" s="165"/>
      <c r="S23" s="165"/>
      <c r="T23" s="165"/>
      <c r="U23" s="165"/>
      <c r="V23" s="138"/>
      <c r="W23" s="249" t="s">
        <v>169</v>
      </c>
      <c r="X23" s="219"/>
      <c r="Y23" s="231"/>
      <c r="AA23" s="73"/>
      <c r="AB23" s="74"/>
      <c r="AC23" s="77"/>
      <c r="AD23" s="78"/>
      <c r="AE23" s="78"/>
      <c r="AF23" s="78"/>
      <c r="AG23" s="78"/>
      <c r="AH23" s="78"/>
      <c r="AI23" s="78"/>
      <c r="AJ23" s="8" t="s">
        <v>64</v>
      </c>
      <c r="AK23" s="8"/>
      <c r="AL23" s="79"/>
      <c r="AM23" s="78"/>
      <c r="AN23" s="78"/>
      <c r="AO23" s="78"/>
      <c r="AP23" s="78"/>
      <c r="AQ23" s="78"/>
      <c r="AR23" s="22" t="s">
        <v>65</v>
      </c>
      <c r="AS23" s="89"/>
      <c r="AT23" s="90"/>
      <c r="AU23" s="267"/>
      <c r="AV23" s="268"/>
      <c r="AW23" s="268"/>
      <c r="AX23" s="268"/>
      <c r="AY23" s="268"/>
      <c r="AZ23" s="8" t="s">
        <v>65</v>
      </c>
      <c r="BA23" s="8"/>
      <c r="BB23" s="9"/>
    </row>
    <row r="24" spans="2:54" ht="17.25" customHeight="1">
      <c r="B24" s="75" t="s">
        <v>10</v>
      </c>
      <c r="C24" s="76"/>
      <c r="D24" s="76"/>
      <c r="E24" s="204" t="s">
        <v>169</v>
      </c>
      <c r="F24" s="197"/>
      <c r="G24" s="197"/>
      <c r="H24" s="227" t="s">
        <v>80</v>
      </c>
      <c r="I24" s="166" t="s">
        <v>29</v>
      </c>
      <c r="J24" s="113"/>
      <c r="K24" s="114"/>
      <c r="L24" s="246" t="s">
        <v>169</v>
      </c>
      <c r="M24" s="247"/>
      <c r="N24" s="216"/>
      <c r="O24" s="217"/>
      <c r="P24" s="212" t="s">
        <v>170</v>
      </c>
      <c r="Q24" s="213"/>
      <c r="R24" s="235" t="s">
        <v>81</v>
      </c>
      <c r="S24" s="113"/>
      <c r="T24" s="114"/>
      <c r="U24" s="204"/>
      <c r="V24" s="269"/>
      <c r="W24" s="197"/>
      <c r="X24" s="76" t="s">
        <v>170</v>
      </c>
      <c r="Y24" s="213"/>
      <c r="AA24" s="73"/>
      <c r="AB24" s="74"/>
      <c r="AC24" s="235" t="s">
        <v>87</v>
      </c>
      <c r="AD24" s="236"/>
      <c r="AE24" s="237"/>
      <c r="AF24" s="49"/>
      <c r="AG24" s="47"/>
      <c r="AH24" s="47"/>
      <c r="AI24" s="47"/>
      <c r="AJ24" s="47"/>
      <c r="AK24" s="47"/>
      <c r="AL24" s="47"/>
      <c r="AM24" s="47"/>
      <c r="AN24" s="47"/>
      <c r="AO24" s="48"/>
      <c r="AP24" s="235" t="s">
        <v>59</v>
      </c>
      <c r="AQ24" s="236"/>
      <c r="AR24" s="237"/>
      <c r="AS24" s="49" t="s">
        <v>180</v>
      </c>
      <c r="AT24" s="269"/>
      <c r="AU24" s="269"/>
      <c r="AV24" s="57" t="s">
        <v>185</v>
      </c>
      <c r="AW24" s="47"/>
      <c r="AX24" s="269"/>
      <c r="AY24" s="269"/>
      <c r="AZ24" s="57" t="s">
        <v>181</v>
      </c>
      <c r="BA24" s="47"/>
      <c r="BB24" s="48"/>
    </row>
    <row r="25" spans="2:54" ht="17.25" customHeight="1">
      <c r="B25" s="93"/>
      <c r="C25" s="94"/>
      <c r="D25" s="94"/>
      <c r="E25" s="205"/>
      <c r="F25" s="198"/>
      <c r="G25" s="198"/>
      <c r="H25" s="245"/>
      <c r="I25" s="196"/>
      <c r="J25" s="115"/>
      <c r="K25" s="116"/>
      <c r="L25" s="248"/>
      <c r="M25" s="248"/>
      <c r="N25" s="218"/>
      <c r="O25" s="218"/>
      <c r="P25" s="214"/>
      <c r="Q25" s="215"/>
      <c r="R25" s="196"/>
      <c r="S25" s="115"/>
      <c r="T25" s="116"/>
      <c r="U25" s="352"/>
      <c r="V25" s="198"/>
      <c r="W25" s="198"/>
      <c r="X25" s="214"/>
      <c r="Y25" s="215"/>
      <c r="AA25" s="73"/>
      <c r="AB25" s="74"/>
      <c r="AC25" s="238"/>
      <c r="AD25" s="239"/>
      <c r="AE25" s="240"/>
      <c r="AF25" s="281"/>
      <c r="AG25" s="282"/>
      <c r="AH25" s="282"/>
      <c r="AI25" s="327" t="s">
        <v>162</v>
      </c>
      <c r="AJ25" s="327"/>
      <c r="AK25" s="284"/>
      <c r="AL25" s="285"/>
      <c r="AM25" s="285"/>
      <c r="AN25" s="285"/>
      <c r="AO25" s="70" t="s">
        <v>163</v>
      </c>
      <c r="AP25" s="238"/>
      <c r="AQ25" s="239"/>
      <c r="AR25" s="240"/>
      <c r="AS25" s="63" t="s">
        <v>182</v>
      </c>
      <c r="AT25" s="55"/>
      <c r="AU25" s="55"/>
      <c r="AV25" s="55"/>
      <c r="AW25" s="55"/>
      <c r="AX25" s="55"/>
      <c r="AY25" s="55"/>
      <c r="AZ25" s="55"/>
      <c r="BA25" s="55"/>
      <c r="BB25" s="53"/>
    </row>
    <row r="26" spans="2:54" ht="17.25" customHeight="1">
      <c r="B26" s="139" t="s">
        <v>11</v>
      </c>
      <c r="C26" s="203"/>
      <c r="D26" s="139" t="s">
        <v>30</v>
      </c>
      <c r="E26" s="140"/>
      <c r="F26" s="203"/>
      <c r="G26" s="219" t="s">
        <v>169</v>
      </c>
      <c r="H26" s="219"/>
      <c r="I26" s="219"/>
      <c r="J26" s="219"/>
      <c r="K26" s="137" t="s">
        <v>31</v>
      </c>
      <c r="L26" s="165"/>
      <c r="M26" s="165"/>
      <c r="N26" s="138"/>
      <c r="O26" s="249" t="s">
        <v>169</v>
      </c>
      <c r="P26" s="219"/>
      <c r="Q26" s="219"/>
      <c r="R26" s="231"/>
      <c r="S26" s="139" t="s">
        <v>32</v>
      </c>
      <c r="T26" s="140"/>
      <c r="U26" s="140"/>
      <c r="V26" s="203"/>
      <c r="W26" s="219" t="s">
        <v>169</v>
      </c>
      <c r="X26" s="219"/>
      <c r="Y26" s="231"/>
      <c r="AA26" s="73"/>
      <c r="AB26" s="74"/>
      <c r="AC26" s="238"/>
      <c r="AD26" s="239"/>
      <c r="AE26" s="240"/>
      <c r="AF26" s="281"/>
      <c r="AG26" s="282"/>
      <c r="AH26" s="282"/>
      <c r="AI26" s="327" t="s">
        <v>162</v>
      </c>
      <c r="AJ26" s="327"/>
      <c r="AK26" s="284"/>
      <c r="AL26" s="285"/>
      <c r="AM26" s="285"/>
      <c r="AN26" s="285"/>
      <c r="AO26" s="50" t="s">
        <v>163</v>
      </c>
      <c r="AP26" s="241"/>
      <c r="AQ26" s="242"/>
      <c r="AR26" s="243"/>
      <c r="AS26" s="331"/>
      <c r="AT26" s="198"/>
      <c r="AU26" s="198"/>
      <c r="AV26" s="56" t="s">
        <v>183</v>
      </c>
      <c r="AW26" s="332"/>
      <c r="AX26" s="332"/>
      <c r="AY26" s="332"/>
      <c r="AZ26" s="58" t="s">
        <v>184</v>
      </c>
      <c r="BA26" s="56"/>
      <c r="BB26" s="54"/>
    </row>
    <row r="27" spans="2:54" ht="17.25" customHeight="1">
      <c r="B27" s="189" t="s">
        <v>90</v>
      </c>
      <c r="C27" s="204" t="s">
        <v>169</v>
      </c>
      <c r="D27" s="232"/>
      <c r="E27" s="232"/>
      <c r="F27" s="232"/>
      <c r="G27" s="232"/>
      <c r="H27" s="232"/>
      <c r="I27" s="232"/>
      <c r="J27" s="232"/>
      <c r="K27" s="232"/>
      <c r="L27" s="233"/>
      <c r="M27" s="225" t="s">
        <v>8</v>
      </c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7"/>
      <c r="Z27" s="5"/>
      <c r="AA27" s="73"/>
      <c r="AB27" s="74"/>
      <c r="AC27" s="241"/>
      <c r="AD27" s="242"/>
      <c r="AE27" s="243"/>
      <c r="AF27" s="281"/>
      <c r="AG27" s="282"/>
      <c r="AH27" s="282"/>
      <c r="AI27" s="165" t="s">
        <v>162</v>
      </c>
      <c r="AJ27" s="165"/>
      <c r="AK27" s="284"/>
      <c r="AL27" s="285"/>
      <c r="AM27" s="285"/>
      <c r="AN27" s="285"/>
      <c r="AO27" s="50" t="s">
        <v>163</v>
      </c>
      <c r="AP27" s="137" t="s">
        <v>60</v>
      </c>
      <c r="AQ27" s="165"/>
      <c r="AR27" s="138"/>
      <c r="AS27" s="328"/>
      <c r="AT27" s="329"/>
      <c r="AU27" s="329"/>
      <c r="AV27" s="329"/>
      <c r="AW27" s="329"/>
      <c r="AX27" s="329"/>
      <c r="AY27" s="329"/>
      <c r="AZ27" s="329"/>
      <c r="BA27" s="329"/>
      <c r="BB27" s="330"/>
    </row>
    <row r="28" spans="2:54" ht="17.25" customHeight="1">
      <c r="B28" s="190"/>
      <c r="C28" s="199" t="s">
        <v>91</v>
      </c>
      <c r="D28" s="201" t="s">
        <v>92</v>
      </c>
      <c r="E28" s="222"/>
      <c r="F28" s="223"/>
      <c r="G28" s="223"/>
      <c r="H28" s="223"/>
      <c r="I28" s="223"/>
      <c r="J28" s="223"/>
      <c r="K28" s="223"/>
      <c r="L28" s="208" t="s">
        <v>93</v>
      </c>
      <c r="M28" s="228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30"/>
      <c r="Z28" s="5"/>
      <c r="AA28" s="73"/>
      <c r="AB28" s="74"/>
      <c r="AC28" s="137" t="s">
        <v>61</v>
      </c>
      <c r="AD28" s="165"/>
      <c r="AE28" s="138"/>
      <c r="AF28" s="44"/>
      <c r="AG28" s="253"/>
      <c r="AH28" s="254"/>
      <c r="AI28" s="254"/>
      <c r="AJ28" s="254"/>
      <c r="AK28" s="254"/>
      <c r="AL28" s="254"/>
      <c r="AM28" s="254"/>
      <c r="AN28" s="254"/>
      <c r="AO28" s="45" t="s">
        <v>163</v>
      </c>
      <c r="AP28" s="45" t="s">
        <v>164</v>
      </c>
      <c r="AQ28" s="253"/>
      <c r="AR28" s="254"/>
      <c r="AS28" s="254"/>
      <c r="AT28" s="254"/>
      <c r="AU28" s="254"/>
      <c r="AV28" s="254"/>
      <c r="AW28" s="254"/>
      <c r="AX28" s="254"/>
      <c r="AY28" s="254"/>
      <c r="AZ28" s="45" t="s">
        <v>163</v>
      </c>
      <c r="BA28" s="45"/>
      <c r="BB28" s="46"/>
    </row>
    <row r="29" spans="2:54" ht="17.25" customHeight="1">
      <c r="B29" s="190"/>
      <c r="C29" s="200"/>
      <c r="D29" s="202"/>
      <c r="E29" s="224"/>
      <c r="F29" s="224"/>
      <c r="G29" s="224"/>
      <c r="H29" s="224"/>
      <c r="I29" s="224"/>
      <c r="J29" s="224"/>
      <c r="K29" s="224"/>
      <c r="L29" s="209"/>
      <c r="M29" s="359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1"/>
      <c r="Z29" s="5"/>
      <c r="AA29" s="73"/>
      <c r="AB29" s="74"/>
      <c r="AC29" s="166" t="s">
        <v>57</v>
      </c>
      <c r="AD29" s="113"/>
      <c r="AE29" s="113"/>
      <c r="AF29" s="113"/>
      <c r="AG29" s="113"/>
      <c r="AH29" s="113"/>
      <c r="AI29" s="113"/>
      <c r="AJ29" s="113"/>
      <c r="AK29" s="5"/>
      <c r="AL29" s="5"/>
      <c r="AM29" s="5"/>
      <c r="AN29" s="5"/>
      <c r="AO29" s="11"/>
      <c r="AP29" s="292" t="s">
        <v>58</v>
      </c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6"/>
    </row>
    <row r="30" spans="2:54" ht="17.25" customHeight="1">
      <c r="B30" s="190"/>
      <c r="C30" s="192" t="s">
        <v>94</v>
      </c>
      <c r="D30" s="193"/>
      <c r="E30" s="166"/>
      <c r="F30" s="113"/>
      <c r="G30" s="113"/>
      <c r="H30" s="113"/>
      <c r="I30" s="113"/>
      <c r="J30" s="113"/>
      <c r="K30" s="113"/>
      <c r="L30" s="114"/>
      <c r="M30" s="362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1"/>
      <c r="Z30" s="5"/>
      <c r="AA30" s="73"/>
      <c r="AB30" s="74"/>
      <c r="AC30" s="15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7"/>
      <c r="AP30" s="15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7"/>
    </row>
    <row r="31" spans="2:54" ht="17.25" customHeight="1">
      <c r="B31" s="190"/>
      <c r="C31" s="194"/>
      <c r="D31" s="195"/>
      <c r="E31" s="250"/>
      <c r="F31" s="251"/>
      <c r="G31" s="251"/>
      <c r="H31" s="251"/>
      <c r="I31" s="251"/>
      <c r="J31" s="251"/>
      <c r="K31" s="251"/>
      <c r="L31" s="252"/>
      <c r="M31" s="362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1"/>
      <c r="Z31" s="5"/>
      <c r="AA31" s="73"/>
      <c r="AB31" s="74"/>
      <c r="AC31" s="288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7"/>
      <c r="AP31" s="288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7"/>
    </row>
    <row r="32" spans="2:54" ht="17.25" customHeight="1">
      <c r="B32" s="191"/>
      <c r="C32" s="139" t="s">
        <v>1</v>
      </c>
      <c r="D32" s="140"/>
      <c r="E32" s="140"/>
      <c r="F32" s="137" t="s">
        <v>2</v>
      </c>
      <c r="G32" s="165"/>
      <c r="H32" s="188"/>
      <c r="I32" s="187"/>
      <c r="J32" s="187"/>
      <c r="K32" s="165" t="s">
        <v>3</v>
      </c>
      <c r="L32" s="138"/>
      <c r="M32" s="362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1"/>
      <c r="Z32" s="5"/>
      <c r="AA32" s="89"/>
      <c r="AB32" s="90"/>
      <c r="AC32" s="289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1"/>
      <c r="AP32" s="289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1"/>
    </row>
    <row r="33" spans="2:54" ht="17.25" customHeight="1">
      <c r="B33" s="189" t="s">
        <v>0</v>
      </c>
      <c r="C33" s="75" t="s">
        <v>4</v>
      </c>
      <c r="D33" s="76"/>
      <c r="E33" s="76"/>
      <c r="F33" s="151"/>
      <c r="G33" s="152"/>
      <c r="H33" s="152"/>
      <c r="I33" s="152"/>
      <c r="J33" s="152"/>
      <c r="K33" s="152"/>
      <c r="L33" s="153"/>
      <c r="M33" s="362"/>
      <c r="N33" s="360"/>
      <c r="O33" s="360"/>
      <c r="P33" s="360"/>
      <c r="Q33" s="360"/>
      <c r="R33" s="360"/>
      <c r="S33" s="360"/>
      <c r="T33" s="360"/>
      <c r="U33" s="360"/>
      <c r="V33" s="360"/>
      <c r="W33" s="360"/>
      <c r="X33" s="360"/>
      <c r="Y33" s="361"/>
      <c r="Z33" s="5"/>
      <c r="AA33" s="166" t="s">
        <v>52</v>
      </c>
      <c r="AB33" s="114"/>
      <c r="AC33" s="320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2"/>
      <c r="AP33" s="235" t="s">
        <v>96</v>
      </c>
      <c r="AQ33" s="114"/>
      <c r="AR33" s="357" t="s">
        <v>169</v>
      </c>
      <c r="AS33" s="358"/>
      <c r="AT33" s="358"/>
      <c r="AU33" s="11"/>
      <c r="AV33" s="75" t="s">
        <v>175</v>
      </c>
      <c r="AW33" s="76"/>
      <c r="AX33" s="76"/>
      <c r="AY33" s="76"/>
      <c r="AZ33" s="336"/>
      <c r="BA33" s="337" t="s">
        <v>169</v>
      </c>
      <c r="BB33" s="338"/>
    </row>
    <row r="34" spans="2:54" ht="17.25" customHeight="1">
      <c r="B34" s="190"/>
      <c r="C34" s="206" t="s">
        <v>6</v>
      </c>
      <c r="D34" s="207"/>
      <c r="E34" s="207"/>
      <c r="F34" s="210"/>
      <c r="G34" s="211"/>
      <c r="H34" s="211"/>
      <c r="I34" s="211"/>
      <c r="J34" s="211"/>
      <c r="K34" s="211"/>
      <c r="L34" s="59" t="s">
        <v>7</v>
      </c>
      <c r="M34" s="362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1"/>
      <c r="Z34" s="5"/>
      <c r="AA34" s="348"/>
      <c r="AB34" s="349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4"/>
      <c r="AP34" s="97"/>
      <c r="AQ34" s="99"/>
      <c r="AR34" s="346"/>
      <c r="AS34" s="197"/>
      <c r="AT34" s="113" t="s">
        <v>101</v>
      </c>
      <c r="AU34" s="114"/>
      <c r="AV34" s="333" t="s">
        <v>99</v>
      </c>
      <c r="AW34" s="335"/>
      <c r="AX34" s="323"/>
      <c r="AY34" s="323"/>
      <c r="AZ34" s="323"/>
      <c r="BA34" s="323"/>
      <c r="BB34" s="208" t="s">
        <v>100</v>
      </c>
    </row>
    <row r="35" spans="2:54" ht="16.5" customHeight="1">
      <c r="B35" s="191"/>
      <c r="C35" s="93" t="s">
        <v>5</v>
      </c>
      <c r="D35" s="94"/>
      <c r="E35" s="94"/>
      <c r="F35" s="220"/>
      <c r="G35" s="78"/>
      <c r="H35" s="78"/>
      <c r="I35" s="78"/>
      <c r="J35" s="78"/>
      <c r="K35" s="78"/>
      <c r="L35" s="221"/>
      <c r="M35" s="139" t="s">
        <v>172</v>
      </c>
      <c r="N35" s="274"/>
      <c r="O35" s="274"/>
      <c r="P35" s="274"/>
      <c r="Q35" s="274"/>
      <c r="R35" s="274"/>
      <c r="S35" s="274"/>
      <c r="T35" s="274"/>
      <c r="U35" s="274"/>
      <c r="V35" s="282"/>
      <c r="W35" s="282"/>
      <c r="X35" s="165" t="s">
        <v>171</v>
      </c>
      <c r="Y35" s="234"/>
      <c r="Z35" s="5"/>
      <c r="AA35" s="350"/>
      <c r="AB35" s="351"/>
      <c r="AC35" s="325"/>
      <c r="AD35" s="325"/>
      <c r="AE35" s="325"/>
      <c r="AF35" s="325"/>
      <c r="AG35" s="325"/>
      <c r="AH35" s="325"/>
      <c r="AI35" s="325"/>
      <c r="AJ35" s="325"/>
      <c r="AK35" s="325"/>
      <c r="AL35" s="325"/>
      <c r="AM35" s="325"/>
      <c r="AN35" s="325"/>
      <c r="AO35" s="326"/>
      <c r="AP35" s="196"/>
      <c r="AQ35" s="116"/>
      <c r="AR35" s="347"/>
      <c r="AS35" s="198"/>
      <c r="AT35" s="115"/>
      <c r="AU35" s="116"/>
      <c r="AV35" s="334"/>
      <c r="AW35" s="325"/>
      <c r="AX35" s="325"/>
      <c r="AY35" s="325"/>
      <c r="AZ35" s="325"/>
      <c r="BA35" s="325"/>
      <c r="BB35" s="209"/>
    </row>
    <row r="36" spans="2:58" ht="17.25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72" t="s">
        <v>188</v>
      </c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</row>
    <row r="37" spans="2:58" ht="3.7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</row>
    <row r="38" spans="2:58" ht="13.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</row>
    <row r="39" spans="2:58" ht="13.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</row>
    <row r="40" spans="2:58" ht="13.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</row>
    <row r="41" spans="2:58" ht="13.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</row>
    <row r="42" spans="2:58" ht="13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</row>
    <row r="43" spans="2:58" ht="13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</row>
    <row r="44" spans="2:58" ht="13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</row>
    <row r="45" spans="2:58" ht="13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</row>
    <row r="46" spans="2:58" ht="13.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</row>
  </sheetData>
  <sheetProtection sheet="1" selectLockedCells="1"/>
  <mergeCells count="185">
    <mergeCell ref="AR33:AT33"/>
    <mergeCell ref="M29:Y34"/>
    <mergeCell ref="AU17:BB17"/>
    <mergeCell ref="AQ16:AS17"/>
    <mergeCell ref="AJ20:AM20"/>
    <mergeCell ref="AT15:AT18"/>
    <mergeCell ref="AQ18:AS18"/>
    <mergeCell ref="AQ15:AS15"/>
    <mergeCell ref="AJ16:AK16"/>
    <mergeCell ref="AI18:AM18"/>
    <mergeCell ref="U24:U25"/>
    <mergeCell ref="V24:W25"/>
    <mergeCell ref="AC20:AI20"/>
    <mergeCell ref="AC21:AI21"/>
    <mergeCell ref="AP21:AQ21"/>
    <mergeCell ref="AJ21:AM21"/>
    <mergeCell ref="AP24:AR26"/>
    <mergeCell ref="AK25:AN25"/>
    <mergeCell ref="AK26:AN26"/>
    <mergeCell ref="P23:V23"/>
    <mergeCell ref="BA33:BB33"/>
    <mergeCell ref="B21:D22"/>
    <mergeCell ref="E21:Y22"/>
    <mergeCell ref="AT24:AU24"/>
    <mergeCell ref="AX24:AY24"/>
    <mergeCell ref="M35:U35"/>
    <mergeCell ref="V35:W35"/>
    <mergeCell ref="X24:Y25"/>
    <mergeCell ref="AR34:AS35"/>
    <mergeCell ref="AA33:AB35"/>
    <mergeCell ref="AP33:AQ35"/>
    <mergeCell ref="AT34:AU35"/>
    <mergeCell ref="AP27:AR27"/>
    <mergeCell ref="AS27:BB27"/>
    <mergeCell ref="AS26:AU26"/>
    <mergeCell ref="AW26:AY26"/>
    <mergeCell ref="AV34:AV35"/>
    <mergeCell ref="BB34:BB35"/>
    <mergeCell ref="AW34:BA35"/>
    <mergeCell ref="AV33:AZ33"/>
    <mergeCell ref="R1:AJ2"/>
    <mergeCell ref="AW3:AZ3"/>
    <mergeCell ref="AW4:AZ4"/>
    <mergeCell ref="AN3:AO5"/>
    <mergeCell ref="AC30:AO32"/>
    <mergeCell ref="AC33:AO35"/>
    <mergeCell ref="AI25:AJ25"/>
    <mergeCell ref="AI26:AJ26"/>
    <mergeCell ref="AI27:AJ27"/>
    <mergeCell ref="AF25:AH25"/>
    <mergeCell ref="AP2:BB2"/>
    <mergeCell ref="AU3:AV3"/>
    <mergeCell ref="AU4:AV4"/>
    <mergeCell ref="AU5:AV5"/>
    <mergeCell ref="AP3:AQ3"/>
    <mergeCell ref="AR7:AV7"/>
    <mergeCell ref="AW5:AZ5"/>
    <mergeCell ref="AR8:AV9"/>
    <mergeCell ref="AY7:BB7"/>
    <mergeCell ref="AY8:BB9"/>
    <mergeCell ref="AR3:AS3"/>
    <mergeCell ref="AC6:AO8"/>
    <mergeCell ref="AR6:BB6"/>
    <mergeCell ref="AW7:AX9"/>
    <mergeCell ref="AC9:AO9"/>
    <mergeCell ref="AP7:AQ9"/>
    <mergeCell ref="AF27:AH27"/>
    <mergeCell ref="AC22:AM22"/>
    <mergeCell ref="AK27:AN27"/>
    <mergeCell ref="AF26:AH26"/>
    <mergeCell ref="AP30:BB32"/>
    <mergeCell ref="AP29:BA29"/>
    <mergeCell ref="AQ28:AY28"/>
    <mergeCell ref="AU22:AY22"/>
    <mergeCell ref="AC16:AE16"/>
    <mergeCell ref="AJ19:AM19"/>
    <mergeCell ref="AN21:AO21"/>
    <mergeCell ref="AQ22:AR22"/>
    <mergeCell ref="AN20:AO20"/>
    <mergeCell ref="AJ15:AK15"/>
    <mergeCell ref="W23:Y23"/>
    <mergeCell ref="S19:T19"/>
    <mergeCell ref="AX16:BB16"/>
    <mergeCell ref="AN19:AQ19"/>
    <mergeCell ref="AU19:BB20"/>
    <mergeCell ref="AS19:AT23"/>
    <mergeCell ref="AP20:AQ20"/>
    <mergeCell ref="AU23:AY23"/>
    <mergeCell ref="AN22:AP22"/>
    <mergeCell ref="AJ17:AK17"/>
    <mergeCell ref="M23:O23"/>
    <mergeCell ref="R24:T25"/>
    <mergeCell ref="O26:R26"/>
    <mergeCell ref="E30:L31"/>
    <mergeCell ref="AC28:AE28"/>
    <mergeCell ref="AA19:AD19"/>
    <mergeCell ref="AA20:AB21"/>
    <mergeCell ref="AA22:AB32"/>
    <mergeCell ref="AC29:AJ29"/>
    <mergeCell ref="AG28:AN28"/>
    <mergeCell ref="X35:Y35"/>
    <mergeCell ref="H32:J32"/>
    <mergeCell ref="F33:L33"/>
    <mergeCell ref="AC24:AE27"/>
    <mergeCell ref="B23:E23"/>
    <mergeCell ref="F23:H23"/>
    <mergeCell ref="I23:L23"/>
    <mergeCell ref="H24:H25"/>
    <mergeCell ref="I24:K25"/>
    <mergeCell ref="L24:M25"/>
    <mergeCell ref="P24:Q25"/>
    <mergeCell ref="N24:O25"/>
    <mergeCell ref="D26:F26"/>
    <mergeCell ref="K26:N26"/>
    <mergeCell ref="G26:J26"/>
    <mergeCell ref="F35:L35"/>
    <mergeCell ref="E28:K29"/>
    <mergeCell ref="M27:Y28"/>
    <mergeCell ref="W26:Y26"/>
    <mergeCell ref="C27:L27"/>
    <mergeCell ref="S26:V26"/>
    <mergeCell ref="B24:D25"/>
    <mergeCell ref="B26:C26"/>
    <mergeCell ref="E24:E25"/>
    <mergeCell ref="C33:E33"/>
    <mergeCell ref="C34:E34"/>
    <mergeCell ref="F32:G32"/>
    <mergeCell ref="K32:L32"/>
    <mergeCell ref="L28:L29"/>
    <mergeCell ref="F34:K34"/>
    <mergeCell ref="C35:E35"/>
    <mergeCell ref="B27:B32"/>
    <mergeCell ref="B33:B35"/>
    <mergeCell ref="C32:E32"/>
    <mergeCell ref="C30:D31"/>
    <mergeCell ref="I20:N20"/>
    <mergeCell ref="B19:D20"/>
    <mergeCell ref="F24:G25"/>
    <mergeCell ref="C28:C29"/>
    <mergeCell ref="D28:D29"/>
    <mergeCell ref="E19:H19"/>
    <mergeCell ref="E20:H20"/>
    <mergeCell ref="B6:M9"/>
    <mergeCell ref="D10:Y13"/>
    <mergeCell ref="D14:Y17"/>
    <mergeCell ref="R18:T18"/>
    <mergeCell ref="U18:X18"/>
    <mergeCell ref="I19:N19"/>
    <mergeCell ref="E18:O18"/>
    <mergeCell ref="C14:C17"/>
    <mergeCell ref="B3:G3"/>
    <mergeCell ref="B4:M5"/>
    <mergeCell ref="B10:B13"/>
    <mergeCell ref="B18:D18"/>
    <mergeCell ref="N8:P8"/>
    <mergeCell ref="N9:P9"/>
    <mergeCell ref="C10:C13"/>
    <mergeCell ref="B14:B17"/>
    <mergeCell ref="Q8:Y8"/>
    <mergeCell ref="Q9:Y9"/>
    <mergeCell ref="N4:Y7"/>
    <mergeCell ref="AP6:AQ6"/>
    <mergeCell ref="AU15:AW15"/>
    <mergeCell ref="AX15:BB15"/>
    <mergeCell ref="AC3:AM5"/>
    <mergeCell ref="AW10:AZ10"/>
    <mergeCell ref="AA3:AB5"/>
    <mergeCell ref="R3:Y3"/>
    <mergeCell ref="AX18:AZ18"/>
    <mergeCell ref="AQ12:AS14"/>
    <mergeCell ref="AP15:AP18"/>
    <mergeCell ref="AT11:BB11"/>
    <mergeCell ref="AQ10:AS11"/>
    <mergeCell ref="AT12:BB14"/>
    <mergeCell ref="BA18:BB18"/>
    <mergeCell ref="AA6:AB9"/>
    <mergeCell ref="AU16:AW16"/>
    <mergeCell ref="AC23:AI23"/>
    <mergeCell ref="AL23:AQ23"/>
    <mergeCell ref="AC10:AP14"/>
    <mergeCell ref="AA15:AB18"/>
    <mergeCell ref="AA10:AB14"/>
    <mergeCell ref="AU18:AW18"/>
    <mergeCell ref="AE19:AH19"/>
    <mergeCell ref="AC15:AE15"/>
  </mergeCells>
  <dataValidations count="12">
    <dataValidation allowBlank="1" showInputMessage="1" showErrorMessage="1" imeMode="off" sqref="R3:Y3 Q8:Y9 I19:N20 AK25:AN25 AS27:BB27 AF28:AQ28 H32:J32 F35:L35 AU22:AY23 AC23:AI23 AL23:AQ23 AZ28:BB28"/>
    <dataValidation allowBlank="1" showInputMessage="1" showErrorMessage="1" imeMode="on" sqref="B6:M9"/>
    <dataValidation type="list" allowBlank="1" showInputMessage="1" showErrorMessage="1" sqref="G26:J26 O26:R26 AC16:AE16 F23:H23 M23:O23 W23:Y23 AR33:AT33 BA33:BB33">
      <formula1>"　,有り,無し"</formula1>
    </dataValidation>
    <dataValidation type="list" allowBlank="1" showInputMessage="1" showErrorMessage="1" sqref="E24:E25 L24:M25 U24:U25">
      <formula1>"　,有,無"</formula1>
    </dataValidation>
    <dataValidation type="list" allowBlank="1" showInputMessage="1" showErrorMessage="1" sqref="W26:Y26">
      <formula1>"　,可,否"</formula1>
    </dataValidation>
    <dataValidation type="list" allowBlank="1" showInputMessage="1" showErrorMessage="1" sqref="C27:L27">
      <formula1>"　,面接,書類選考,その他"</formula1>
    </dataValidation>
    <dataValidation type="list" allowBlank="1" showInputMessage="1" showErrorMessage="1" sqref="AR7:AV7">
      <formula1>"　,正社員,契約社員,派遣社員"</formula1>
    </dataValidation>
    <dataValidation type="list" allowBlank="1" showInputMessage="1" showErrorMessage="1" sqref="AY7:BB7">
      <formula1>"　,定め無し,定め有り"</formula1>
    </dataValidation>
    <dataValidation type="list" allowBlank="1" showInputMessage="1" showErrorMessage="1" sqref="AX15:BB15">
      <formula1>"　,土日祝,日祝,会社ｶﾚﾝﾀﾞｰによる"</formula1>
    </dataValidation>
    <dataValidation type="list" allowBlank="1" showInputMessage="1" showErrorMessage="1" sqref="AX16:BB16">
      <formula1>"　,毎週,隔週,会社ｶﾚﾝﾀﾞｰによる"</formula1>
    </dataValidation>
    <dataValidation type="list" allowBlank="1" showInputMessage="1" sqref="AX18:AZ18">
      <formula1>"　,１０"</formula1>
    </dataValidation>
    <dataValidation type="list" allowBlank="1" showInputMessage="1" showErrorMessage="1" sqref="AC20:AI20">
      <formula1>"　,月給,日給月給,日給,その他"</formula1>
    </dataValidation>
  </dataValidations>
  <printOptions/>
  <pageMargins left="0.11811023622047245" right="0.11811023622047245" top="0.35433070866141736" bottom="0" header="0.31496062992125984" footer="0.31496062992125984"/>
  <pageSetup horizontalDpi="600" verticalDpi="600" orientation="landscape" paperSize="9" scale="9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P39"/>
  <sheetViews>
    <sheetView showGridLines="0" showRowColHeaders="0" zoomScalePageLayoutView="0" workbookViewId="0" topLeftCell="A1">
      <selection activeCell="B5" sqref="B5:H38"/>
    </sheetView>
  </sheetViews>
  <sheetFormatPr defaultColWidth="9.140625" defaultRowHeight="15"/>
  <cols>
    <col min="1" max="1" width="8.140625" style="0" customWidth="1"/>
    <col min="2" max="8" width="8.8515625" style="0" customWidth="1"/>
    <col min="9" max="9" width="3.7109375" style="0" customWidth="1"/>
    <col min="10" max="16" width="8.8515625" style="0" customWidth="1"/>
  </cols>
  <sheetData>
    <row r="1" spans="2:16" ht="13.5">
      <c r="B1" s="371" t="s">
        <v>156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2:16" ht="13.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2:16" ht="13.5">
      <c r="B3" s="372" t="s">
        <v>157</v>
      </c>
      <c r="C3" s="373"/>
      <c r="D3" s="373"/>
      <c r="E3" s="373"/>
      <c r="F3" s="373"/>
      <c r="G3" s="373"/>
      <c r="H3" s="374"/>
      <c r="I3" s="42"/>
      <c r="J3" s="372" t="s">
        <v>158</v>
      </c>
      <c r="K3" s="373"/>
      <c r="L3" s="373"/>
      <c r="M3" s="373"/>
      <c r="N3" s="373"/>
      <c r="O3" s="373"/>
      <c r="P3" s="374"/>
    </row>
    <row r="4" spans="2:16" ht="13.5">
      <c r="B4" s="350"/>
      <c r="C4" s="375"/>
      <c r="D4" s="375"/>
      <c r="E4" s="375"/>
      <c r="F4" s="375"/>
      <c r="G4" s="375"/>
      <c r="H4" s="351"/>
      <c r="I4" s="42"/>
      <c r="J4" s="350"/>
      <c r="K4" s="375"/>
      <c r="L4" s="375"/>
      <c r="M4" s="375"/>
      <c r="N4" s="375"/>
      <c r="O4" s="375"/>
      <c r="P4" s="351"/>
    </row>
    <row r="5" spans="2:16" ht="13.5">
      <c r="B5" s="376"/>
      <c r="C5" s="344"/>
      <c r="D5" s="344"/>
      <c r="E5" s="344"/>
      <c r="F5" s="344"/>
      <c r="G5" s="344"/>
      <c r="H5" s="345"/>
      <c r="I5" s="42"/>
      <c r="J5" s="376"/>
      <c r="K5" s="344"/>
      <c r="L5" s="344"/>
      <c r="M5" s="344"/>
      <c r="N5" s="344"/>
      <c r="O5" s="344"/>
      <c r="P5" s="345"/>
    </row>
    <row r="6" spans="2:16" ht="13.5">
      <c r="B6" s="377"/>
      <c r="C6" s="378"/>
      <c r="D6" s="378"/>
      <c r="E6" s="378"/>
      <c r="F6" s="378"/>
      <c r="G6" s="378"/>
      <c r="H6" s="379"/>
      <c r="I6" s="42"/>
      <c r="J6" s="377"/>
      <c r="K6" s="378"/>
      <c r="L6" s="378"/>
      <c r="M6" s="378"/>
      <c r="N6" s="378"/>
      <c r="O6" s="378"/>
      <c r="P6" s="379"/>
    </row>
    <row r="7" spans="2:16" ht="13.5">
      <c r="B7" s="377"/>
      <c r="C7" s="378"/>
      <c r="D7" s="378"/>
      <c r="E7" s="378"/>
      <c r="F7" s="378"/>
      <c r="G7" s="378"/>
      <c r="H7" s="379"/>
      <c r="I7" s="42"/>
      <c r="J7" s="377"/>
      <c r="K7" s="378"/>
      <c r="L7" s="378"/>
      <c r="M7" s="378"/>
      <c r="N7" s="378"/>
      <c r="O7" s="378"/>
      <c r="P7" s="379"/>
    </row>
    <row r="8" spans="2:16" ht="13.5">
      <c r="B8" s="377"/>
      <c r="C8" s="378"/>
      <c r="D8" s="378"/>
      <c r="E8" s="378"/>
      <c r="F8" s="378"/>
      <c r="G8" s="378"/>
      <c r="H8" s="379"/>
      <c r="I8" s="42"/>
      <c r="J8" s="377"/>
      <c r="K8" s="378"/>
      <c r="L8" s="378"/>
      <c r="M8" s="378"/>
      <c r="N8" s="378"/>
      <c r="O8" s="378"/>
      <c r="P8" s="379"/>
    </row>
    <row r="9" spans="2:16" ht="13.5">
      <c r="B9" s="377"/>
      <c r="C9" s="378"/>
      <c r="D9" s="378"/>
      <c r="E9" s="378"/>
      <c r="F9" s="378"/>
      <c r="G9" s="378"/>
      <c r="H9" s="379"/>
      <c r="I9" s="42"/>
      <c r="J9" s="377"/>
      <c r="K9" s="378"/>
      <c r="L9" s="378"/>
      <c r="M9" s="378"/>
      <c r="N9" s="378"/>
      <c r="O9" s="378"/>
      <c r="P9" s="379"/>
    </row>
    <row r="10" spans="2:16" ht="13.5">
      <c r="B10" s="377"/>
      <c r="C10" s="378"/>
      <c r="D10" s="378"/>
      <c r="E10" s="378"/>
      <c r="F10" s="378"/>
      <c r="G10" s="378"/>
      <c r="H10" s="379"/>
      <c r="I10" s="42"/>
      <c r="J10" s="377"/>
      <c r="K10" s="378"/>
      <c r="L10" s="378"/>
      <c r="M10" s="378"/>
      <c r="N10" s="378"/>
      <c r="O10" s="378"/>
      <c r="P10" s="379"/>
    </row>
    <row r="11" spans="2:16" ht="13.5">
      <c r="B11" s="377"/>
      <c r="C11" s="378"/>
      <c r="D11" s="378"/>
      <c r="E11" s="378"/>
      <c r="F11" s="378"/>
      <c r="G11" s="378"/>
      <c r="H11" s="379"/>
      <c r="I11" s="42"/>
      <c r="J11" s="377"/>
      <c r="K11" s="378"/>
      <c r="L11" s="378"/>
      <c r="M11" s="378"/>
      <c r="N11" s="378"/>
      <c r="O11" s="378"/>
      <c r="P11" s="379"/>
    </row>
    <row r="12" spans="2:16" ht="13.5">
      <c r="B12" s="377"/>
      <c r="C12" s="378"/>
      <c r="D12" s="378"/>
      <c r="E12" s="378"/>
      <c r="F12" s="378"/>
      <c r="G12" s="378"/>
      <c r="H12" s="379"/>
      <c r="I12" s="42"/>
      <c r="J12" s="377"/>
      <c r="K12" s="378"/>
      <c r="L12" s="378"/>
      <c r="M12" s="378"/>
      <c r="N12" s="378"/>
      <c r="O12" s="378"/>
      <c r="P12" s="379"/>
    </row>
    <row r="13" spans="2:16" ht="13.5">
      <c r="B13" s="377"/>
      <c r="C13" s="378"/>
      <c r="D13" s="378"/>
      <c r="E13" s="378"/>
      <c r="F13" s="378"/>
      <c r="G13" s="378"/>
      <c r="H13" s="379"/>
      <c r="I13" s="42"/>
      <c r="J13" s="377"/>
      <c r="K13" s="378"/>
      <c r="L13" s="378"/>
      <c r="M13" s="378"/>
      <c r="N13" s="378"/>
      <c r="O13" s="378"/>
      <c r="P13" s="379"/>
    </row>
    <row r="14" spans="2:16" ht="13.5">
      <c r="B14" s="377"/>
      <c r="C14" s="378"/>
      <c r="D14" s="378"/>
      <c r="E14" s="378"/>
      <c r="F14" s="378"/>
      <c r="G14" s="378"/>
      <c r="H14" s="379"/>
      <c r="I14" s="42"/>
      <c r="J14" s="377"/>
      <c r="K14" s="378"/>
      <c r="L14" s="378"/>
      <c r="M14" s="378"/>
      <c r="N14" s="378"/>
      <c r="O14" s="378"/>
      <c r="P14" s="379"/>
    </row>
    <row r="15" spans="2:16" ht="13.5">
      <c r="B15" s="377"/>
      <c r="C15" s="378"/>
      <c r="D15" s="378"/>
      <c r="E15" s="378"/>
      <c r="F15" s="378"/>
      <c r="G15" s="378"/>
      <c r="H15" s="379"/>
      <c r="I15" s="42"/>
      <c r="J15" s="377"/>
      <c r="K15" s="378"/>
      <c r="L15" s="378"/>
      <c r="M15" s="378"/>
      <c r="N15" s="378"/>
      <c r="O15" s="378"/>
      <c r="P15" s="379"/>
    </row>
    <row r="16" spans="2:16" ht="13.5">
      <c r="B16" s="377"/>
      <c r="C16" s="378"/>
      <c r="D16" s="378"/>
      <c r="E16" s="378"/>
      <c r="F16" s="378"/>
      <c r="G16" s="378"/>
      <c r="H16" s="379"/>
      <c r="I16" s="42"/>
      <c r="J16" s="377"/>
      <c r="K16" s="378"/>
      <c r="L16" s="378"/>
      <c r="M16" s="378"/>
      <c r="N16" s="378"/>
      <c r="O16" s="378"/>
      <c r="P16" s="379"/>
    </row>
    <row r="17" spans="2:16" ht="13.5">
      <c r="B17" s="377"/>
      <c r="C17" s="378"/>
      <c r="D17" s="378"/>
      <c r="E17" s="378"/>
      <c r="F17" s="378"/>
      <c r="G17" s="378"/>
      <c r="H17" s="379"/>
      <c r="I17" s="42"/>
      <c r="J17" s="377"/>
      <c r="K17" s="378"/>
      <c r="L17" s="378"/>
      <c r="M17" s="378"/>
      <c r="N17" s="378"/>
      <c r="O17" s="378"/>
      <c r="P17" s="379"/>
    </row>
    <row r="18" spans="2:16" ht="13.5">
      <c r="B18" s="377"/>
      <c r="C18" s="378"/>
      <c r="D18" s="378"/>
      <c r="E18" s="378"/>
      <c r="F18" s="378"/>
      <c r="G18" s="378"/>
      <c r="H18" s="379"/>
      <c r="I18" s="42"/>
      <c r="J18" s="377"/>
      <c r="K18" s="378"/>
      <c r="L18" s="378"/>
      <c r="M18" s="378"/>
      <c r="N18" s="378"/>
      <c r="O18" s="378"/>
      <c r="P18" s="379"/>
    </row>
    <row r="19" spans="2:16" ht="13.5">
      <c r="B19" s="377"/>
      <c r="C19" s="378"/>
      <c r="D19" s="378"/>
      <c r="E19" s="378"/>
      <c r="F19" s="378"/>
      <c r="G19" s="378"/>
      <c r="H19" s="379"/>
      <c r="I19" s="42"/>
      <c r="J19" s="377"/>
      <c r="K19" s="378"/>
      <c r="L19" s="378"/>
      <c r="M19" s="378"/>
      <c r="N19" s="378"/>
      <c r="O19" s="378"/>
      <c r="P19" s="379"/>
    </row>
    <row r="20" spans="2:16" ht="13.5">
      <c r="B20" s="377"/>
      <c r="C20" s="378"/>
      <c r="D20" s="378"/>
      <c r="E20" s="378"/>
      <c r="F20" s="378"/>
      <c r="G20" s="378"/>
      <c r="H20" s="379"/>
      <c r="I20" s="42"/>
      <c r="J20" s="377"/>
      <c r="K20" s="378"/>
      <c r="L20" s="378"/>
      <c r="M20" s="378"/>
      <c r="N20" s="378"/>
      <c r="O20" s="378"/>
      <c r="P20" s="379"/>
    </row>
    <row r="21" spans="2:16" ht="13.5">
      <c r="B21" s="377"/>
      <c r="C21" s="378"/>
      <c r="D21" s="378"/>
      <c r="E21" s="378"/>
      <c r="F21" s="378"/>
      <c r="G21" s="378"/>
      <c r="H21" s="379"/>
      <c r="I21" s="42"/>
      <c r="J21" s="377"/>
      <c r="K21" s="378"/>
      <c r="L21" s="378"/>
      <c r="M21" s="378"/>
      <c r="N21" s="378"/>
      <c r="O21" s="378"/>
      <c r="P21" s="379"/>
    </row>
    <row r="22" spans="2:16" ht="13.5">
      <c r="B22" s="377"/>
      <c r="C22" s="378"/>
      <c r="D22" s="378"/>
      <c r="E22" s="378"/>
      <c r="F22" s="378"/>
      <c r="G22" s="378"/>
      <c r="H22" s="379"/>
      <c r="I22" s="42"/>
      <c r="J22" s="377"/>
      <c r="K22" s="378"/>
      <c r="L22" s="378"/>
      <c r="M22" s="378"/>
      <c r="N22" s="378"/>
      <c r="O22" s="378"/>
      <c r="P22" s="379"/>
    </row>
    <row r="23" spans="2:16" ht="13.5">
      <c r="B23" s="377"/>
      <c r="C23" s="378"/>
      <c r="D23" s="378"/>
      <c r="E23" s="378"/>
      <c r="F23" s="378"/>
      <c r="G23" s="378"/>
      <c r="H23" s="379"/>
      <c r="I23" s="42"/>
      <c r="J23" s="377"/>
      <c r="K23" s="378"/>
      <c r="L23" s="378"/>
      <c r="M23" s="378"/>
      <c r="N23" s="378"/>
      <c r="O23" s="378"/>
      <c r="P23" s="379"/>
    </row>
    <row r="24" spans="2:16" ht="13.5">
      <c r="B24" s="377"/>
      <c r="C24" s="378"/>
      <c r="D24" s="378"/>
      <c r="E24" s="378"/>
      <c r="F24" s="378"/>
      <c r="G24" s="378"/>
      <c r="H24" s="379"/>
      <c r="I24" s="42"/>
      <c r="J24" s="377"/>
      <c r="K24" s="378"/>
      <c r="L24" s="378"/>
      <c r="M24" s="378"/>
      <c r="N24" s="378"/>
      <c r="O24" s="378"/>
      <c r="P24" s="379"/>
    </row>
    <row r="25" spans="2:16" ht="13.5">
      <c r="B25" s="377"/>
      <c r="C25" s="378"/>
      <c r="D25" s="378"/>
      <c r="E25" s="378"/>
      <c r="F25" s="378"/>
      <c r="G25" s="378"/>
      <c r="H25" s="379"/>
      <c r="I25" s="42"/>
      <c r="J25" s="377"/>
      <c r="K25" s="378"/>
      <c r="L25" s="378"/>
      <c r="M25" s="378"/>
      <c r="N25" s="378"/>
      <c r="O25" s="378"/>
      <c r="P25" s="379"/>
    </row>
    <row r="26" spans="2:16" ht="13.5">
      <c r="B26" s="377"/>
      <c r="C26" s="378"/>
      <c r="D26" s="378"/>
      <c r="E26" s="378"/>
      <c r="F26" s="378"/>
      <c r="G26" s="378"/>
      <c r="H26" s="379"/>
      <c r="I26" s="42"/>
      <c r="J26" s="377"/>
      <c r="K26" s="378"/>
      <c r="L26" s="378"/>
      <c r="M26" s="378"/>
      <c r="N26" s="378"/>
      <c r="O26" s="378"/>
      <c r="P26" s="379"/>
    </row>
    <row r="27" spans="2:16" ht="13.5">
      <c r="B27" s="377"/>
      <c r="C27" s="378"/>
      <c r="D27" s="378"/>
      <c r="E27" s="378"/>
      <c r="F27" s="378"/>
      <c r="G27" s="378"/>
      <c r="H27" s="379"/>
      <c r="I27" s="42"/>
      <c r="J27" s="377"/>
      <c r="K27" s="378"/>
      <c r="L27" s="378"/>
      <c r="M27" s="378"/>
      <c r="N27" s="378"/>
      <c r="O27" s="378"/>
      <c r="P27" s="379"/>
    </row>
    <row r="28" spans="2:16" ht="13.5">
      <c r="B28" s="377"/>
      <c r="C28" s="378"/>
      <c r="D28" s="378"/>
      <c r="E28" s="378"/>
      <c r="F28" s="378"/>
      <c r="G28" s="378"/>
      <c r="H28" s="379"/>
      <c r="I28" s="42"/>
      <c r="J28" s="377"/>
      <c r="K28" s="378"/>
      <c r="L28" s="378"/>
      <c r="M28" s="378"/>
      <c r="N28" s="378"/>
      <c r="O28" s="378"/>
      <c r="P28" s="379"/>
    </row>
    <row r="29" spans="2:16" ht="13.5">
      <c r="B29" s="377"/>
      <c r="C29" s="378"/>
      <c r="D29" s="378"/>
      <c r="E29" s="378"/>
      <c r="F29" s="378"/>
      <c r="G29" s="378"/>
      <c r="H29" s="379"/>
      <c r="I29" s="42"/>
      <c r="J29" s="377"/>
      <c r="K29" s="378"/>
      <c r="L29" s="378"/>
      <c r="M29" s="378"/>
      <c r="N29" s="378"/>
      <c r="O29" s="378"/>
      <c r="P29" s="379"/>
    </row>
    <row r="30" spans="2:16" ht="13.5">
      <c r="B30" s="377"/>
      <c r="C30" s="378"/>
      <c r="D30" s="378"/>
      <c r="E30" s="378"/>
      <c r="F30" s="378"/>
      <c r="G30" s="378"/>
      <c r="H30" s="379"/>
      <c r="I30" s="42"/>
      <c r="J30" s="377"/>
      <c r="K30" s="378"/>
      <c r="L30" s="378"/>
      <c r="M30" s="378"/>
      <c r="N30" s="378"/>
      <c r="O30" s="378"/>
      <c r="P30" s="379"/>
    </row>
    <row r="31" spans="2:16" ht="13.5">
      <c r="B31" s="377"/>
      <c r="C31" s="378"/>
      <c r="D31" s="378"/>
      <c r="E31" s="378"/>
      <c r="F31" s="378"/>
      <c r="G31" s="378"/>
      <c r="H31" s="379"/>
      <c r="I31" s="42"/>
      <c r="J31" s="377"/>
      <c r="K31" s="378"/>
      <c r="L31" s="378"/>
      <c r="M31" s="378"/>
      <c r="N31" s="378"/>
      <c r="O31" s="378"/>
      <c r="P31" s="379"/>
    </row>
    <row r="32" spans="2:16" ht="13.5">
      <c r="B32" s="377"/>
      <c r="C32" s="378"/>
      <c r="D32" s="378"/>
      <c r="E32" s="378"/>
      <c r="F32" s="378"/>
      <c r="G32" s="378"/>
      <c r="H32" s="379"/>
      <c r="I32" s="42"/>
      <c r="J32" s="377"/>
      <c r="K32" s="378"/>
      <c r="L32" s="378"/>
      <c r="M32" s="378"/>
      <c r="N32" s="378"/>
      <c r="O32" s="378"/>
      <c r="P32" s="379"/>
    </row>
    <row r="33" spans="2:16" ht="13.5">
      <c r="B33" s="377"/>
      <c r="C33" s="378"/>
      <c r="D33" s="378"/>
      <c r="E33" s="378"/>
      <c r="F33" s="378"/>
      <c r="G33" s="378"/>
      <c r="H33" s="379"/>
      <c r="I33" s="42"/>
      <c r="J33" s="377"/>
      <c r="K33" s="378"/>
      <c r="L33" s="378"/>
      <c r="M33" s="378"/>
      <c r="N33" s="378"/>
      <c r="O33" s="378"/>
      <c r="P33" s="379"/>
    </row>
    <row r="34" spans="2:16" ht="13.5">
      <c r="B34" s="377"/>
      <c r="C34" s="378"/>
      <c r="D34" s="378"/>
      <c r="E34" s="378"/>
      <c r="F34" s="378"/>
      <c r="G34" s="378"/>
      <c r="H34" s="379"/>
      <c r="I34" s="42"/>
      <c r="J34" s="377"/>
      <c r="K34" s="378"/>
      <c r="L34" s="378"/>
      <c r="M34" s="378"/>
      <c r="N34" s="378"/>
      <c r="O34" s="378"/>
      <c r="P34" s="379"/>
    </row>
    <row r="35" spans="2:16" ht="13.5">
      <c r="B35" s="377"/>
      <c r="C35" s="378"/>
      <c r="D35" s="378"/>
      <c r="E35" s="378"/>
      <c r="F35" s="378"/>
      <c r="G35" s="378"/>
      <c r="H35" s="379"/>
      <c r="I35" s="42"/>
      <c r="J35" s="377"/>
      <c r="K35" s="378"/>
      <c r="L35" s="378"/>
      <c r="M35" s="378"/>
      <c r="N35" s="378"/>
      <c r="O35" s="378"/>
      <c r="P35" s="379"/>
    </row>
    <row r="36" spans="2:16" ht="13.5">
      <c r="B36" s="377"/>
      <c r="C36" s="378"/>
      <c r="D36" s="378"/>
      <c r="E36" s="378"/>
      <c r="F36" s="378"/>
      <c r="G36" s="378"/>
      <c r="H36" s="379"/>
      <c r="I36" s="42"/>
      <c r="J36" s="377"/>
      <c r="K36" s="378"/>
      <c r="L36" s="378"/>
      <c r="M36" s="378"/>
      <c r="N36" s="378"/>
      <c r="O36" s="378"/>
      <c r="P36" s="379"/>
    </row>
    <row r="37" spans="2:16" ht="13.5">
      <c r="B37" s="377"/>
      <c r="C37" s="378"/>
      <c r="D37" s="378"/>
      <c r="E37" s="378"/>
      <c r="F37" s="378"/>
      <c r="G37" s="378"/>
      <c r="H37" s="379"/>
      <c r="I37" s="42"/>
      <c r="J37" s="377"/>
      <c r="K37" s="378"/>
      <c r="L37" s="378"/>
      <c r="M37" s="378"/>
      <c r="N37" s="378"/>
      <c r="O37" s="378"/>
      <c r="P37" s="379"/>
    </row>
    <row r="38" spans="2:16" ht="13.5">
      <c r="B38" s="250"/>
      <c r="C38" s="251"/>
      <c r="D38" s="251"/>
      <c r="E38" s="251"/>
      <c r="F38" s="251"/>
      <c r="G38" s="251"/>
      <c r="H38" s="252"/>
      <c r="I38" s="42"/>
      <c r="J38" s="250"/>
      <c r="K38" s="251"/>
      <c r="L38" s="251"/>
      <c r="M38" s="251"/>
      <c r="N38" s="251"/>
      <c r="O38" s="251"/>
      <c r="P38" s="252"/>
    </row>
    <row r="39" spans="2:16" ht="13.5">
      <c r="B39" s="43"/>
      <c r="C39" s="43"/>
      <c r="D39" s="43"/>
      <c r="E39" s="43"/>
      <c r="F39" s="43"/>
      <c r="G39" s="43"/>
      <c r="H39" s="43"/>
      <c r="I39" s="42"/>
      <c r="J39" s="43"/>
      <c r="K39" s="43"/>
      <c r="L39" s="43"/>
      <c r="M39" s="43"/>
      <c r="N39" s="43"/>
      <c r="O39" s="43"/>
      <c r="P39" s="43"/>
    </row>
  </sheetData>
  <sheetProtection/>
  <mergeCells count="5">
    <mergeCell ref="B1:P1"/>
    <mergeCell ref="B3:H4"/>
    <mergeCell ref="J3:P4"/>
    <mergeCell ref="B5:H38"/>
    <mergeCell ref="J5:P3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E46"/>
  <sheetViews>
    <sheetView showGridLines="0" view="pageBreakPreview" zoomScale="60" zoomScalePageLayoutView="0" workbookViewId="0" topLeftCell="A1">
      <selection activeCell="A7" sqref="A7:L8"/>
    </sheetView>
  </sheetViews>
  <sheetFormatPr defaultColWidth="9.140625" defaultRowHeight="15"/>
  <cols>
    <col min="1" max="65" width="2.7109375" style="1" customWidth="1"/>
    <col min="66" max="16384" width="9.00390625" style="1" customWidth="1"/>
  </cols>
  <sheetData>
    <row r="1" spans="1:37" ht="24">
      <c r="A1" s="1" t="s">
        <v>189</v>
      </c>
      <c r="H1" s="24"/>
      <c r="I1" s="24"/>
      <c r="J1" s="24"/>
      <c r="K1" s="24"/>
      <c r="L1" s="24"/>
      <c r="M1" s="23"/>
      <c r="N1" s="23"/>
      <c r="O1" s="23"/>
      <c r="P1" s="23"/>
      <c r="Q1" s="316" t="s">
        <v>102</v>
      </c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23"/>
      <c r="AK1" s="23"/>
    </row>
    <row r="2" spans="1:53" ht="24.75" thickBot="1">
      <c r="A2" s="1" t="s">
        <v>89</v>
      </c>
      <c r="E2" s="25"/>
      <c r="F2" s="25"/>
      <c r="G2" s="25"/>
      <c r="H2" s="25"/>
      <c r="I2" s="25"/>
      <c r="M2" s="23"/>
      <c r="N2" s="23"/>
      <c r="O2" s="23"/>
      <c r="P2" s="23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23"/>
      <c r="AK2" s="23"/>
      <c r="AO2" s="311" t="s">
        <v>191</v>
      </c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</row>
    <row r="3" spans="1:53" ht="16.5" customHeight="1">
      <c r="A3" s="15" t="s">
        <v>23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10" t="s">
        <v>153</v>
      </c>
      <c r="N3" s="10"/>
      <c r="O3" s="10"/>
      <c r="P3" s="29" t="s">
        <v>154</v>
      </c>
      <c r="Q3" s="29"/>
      <c r="R3" s="29"/>
      <c r="S3" s="29"/>
      <c r="T3" s="29"/>
      <c r="U3" s="10"/>
      <c r="V3" s="10"/>
      <c r="W3" s="10"/>
      <c r="X3" s="11"/>
      <c r="Z3" s="422" t="s">
        <v>39</v>
      </c>
      <c r="AA3" s="423"/>
      <c r="AB3" s="431" t="s">
        <v>103</v>
      </c>
      <c r="AC3" s="432"/>
      <c r="AD3" s="432"/>
      <c r="AE3" s="432"/>
      <c r="AF3" s="432"/>
      <c r="AG3" s="432"/>
      <c r="AH3" s="432"/>
      <c r="AI3" s="432"/>
      <c r="AJ3" s="432"/>
      <c r="AK3" s="432"/>
      <c r="AL3" s="433"/>
      <c r="AM3" s="236" t="s">
        <v>38</v>
      </c>
      <c r="AN3" s="114"/>
      <c r="AO3" s="166" t="s">
        <v>37</v>
      </c>
      <c r="AP3" s="113"/>
      <c r="AQ3" s="10"/>
      <c r="AR3" s="28">
        <v>1</v>
      </c>
      <c r="AS3" s="10" t="s">
        <v>18</v>
      </c>
      <c r="AT3" s="166" t="s">
        <v>34</v>
      </c>
      <c r="AU3" s="113"/>
      <c r="AV3" s="10"/>
      <c r="AW3" s="10"/>
      <c r="AX3" s="10"/>
      <c r="AY3" s="29">
        <v>1</v>
      </c>
      <c r="AZ3" s="10" t="s">
        <v>18</v>
      </c>
      <c r="BA3" s="11"/>
    </row>
    <row r="4" spans="1:53" ht="16.5" customHeight="1">
      <c r="A4" s="18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6"/>
      <c r="Z4" s="424"/>
      <c r="AA4" s="74"/>
      <c r="AB4" s="388"/>
      <c r="AC4" s="389"/>
      <c r="AD4" s="389"/>
      <c r="AE4" s="389"/>
      <c r="AF4" s="389"/>
      <c r="AG4" s="389"/>
      <c r="AH4" s="389"/>
      <c r="AI4" s="389"/>
      <c r="AJ4" s="389"/>
      <c r="AK4" s="389"/>
      <c r="AL4" s="434"/>
      <c r="AM4" s="98"/>
      <c r="AN4" s="99"/>
      <c r="AO4" s="18"/>
      <c r="AP4" s="5"/>
      <c r="AQ4" s="5"/>
      <c r="AR4" s="5"/>
      <c r="AS4" s="5"/>
      <c r="AT4" s="97" t="s">
        <v>35</v>
      </c>
      <c r="AU4" s="98"/>
      <c r="AV4" s="5"/>
      <c r="AW4" s="5"/>
      <c r="AX4" s="5"/>
      <c r="AY4" s="5"/>
      <c r="AZ4" s="5" t="s">
        <v>18</v>
      </c>
      <c r="BA4" s="6"/>
    </row>
    <row r="5" spans="1:53" ht="16.5" customHeight="1" thickBot="1">
      <c r="A5" s="16" t="s">
        <v>152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5"/>
      <c r="N5" s="33" t="s">
        <v>155</v>
      </c>
      <c r="O5" s="5"/>
      <c r="P5" s="5"/>
      <c r="Q5" s="5"/>
      <c r="R5" s="5"/>
      <c r="S5" s="5"/>
      <c r="T5" s="5"/>
      <c r="U5" s="5"/>
      <c r="V5" s="5"/>
      <c r="W5" s="5"/>
      <c r="X5" s="6"/>
      <c r="Z5" s="425"/>
      <c r="AA5" s="426"/>
      <c r="AB5" s="435"/>
      <c r="AC5" s="436"/>
      <c r="AD5" s="436"/>
      <c r="AE5" s="436"/>
      <c r="AF5" s="436"/>
      <c r="AG5" s="436"/>
      <c r="AH5" s="436"/>
      <c r="AI5" s="436"/>
      <c r="AJ5" s="436"/>
      <c r="AK5" s="436"/>
      <c r="AL5" s="437"/>
      <c r="AM5" s="115"/>
      <c r="AN5" s="116"/>
      <c r="AO5" s="16"/>
      <c r="AP5" s="8"/>
      <c r="AQ5" s="8"/>
      <c r="AR5" s="8"/>
      <c r="AS5" s="8"/>
      <c r="AT5" s="196" t="s">
        <v>36</v>
      </c>
      <c r="AU5" s="115"/>
      <c r="AV5" s="8"/>
      <c r="AW5" s="8"/>
      <c r="AX5" s="8"/>
      <c r="AY5" s="8"/>
      <c r="AZ5" s="8" t="s">
        <v>18</v>
      </c>
      <c r="BA5" s="9"/>
    </row>
    <row r="6" spans="1:53" ht="16.5" customHeight="1">
      <c r="A6" s="15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6"/>
      <c r="Z6" s="73" t="s">
        <v>40</v>
      </c>
      <c r="AA6" s="74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7" t="s">
        <v>41</v>
      </c>
      <c r="AP6" s="138"/>
      <c r="AQ6" s="14"/>
      <c r="AR6" s="31" t="s">
        <v>104</v>
      </c>
      <c r="AS6" s="14"/>
      <c r="AT6" s="14"/>
      <c r="AU6" s="14"/>
      <c r="AV6" s="14"/>
      <c r="AW6" s="14"/>
      <c r="AX6" s="14"/>
      <c r="AY6" s="14"/>
      <c r="AZ6" s="14"/>
      <c r="BA6" s="19"/>
    </row>
    <row r="7" spans="1:53" ht="16.5" customHeight="1">
      <c r="A7" s="427" t="s">
        <v>150</v>
      </c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9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Z7" s="73"/>
      <c r="AA7" s="74"/>
      <c r="AB7" s="5"/>
      <c r="AC7" s="33" t="s">
        <v>109</v>
      </c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238" t="s">
        <v>42</v>
      </c>
      <c r="AP7" s="99"/>
      <c r="AQ7" s="385" t="s">
        <v>105</v>
      </c>
      <c r="AR7" s="386"/>
      <c r="AS7" s="386"/>
      <c r="AT7" s="386"/>
      <c r="AU7" s="387"/>
      <c r="AV7" s="235" t="s">
        <v>43</v>
      </c>
      <c r="AW7" s="114"/>
      <c r="AX7" s="403" t="s">
        <v>106</v>
      </c>
      <c r="AY7" s="404"/>
      <c r="AZ7" s="404"/>
      <c r="BA7" s="405"/>
    </row>
    <row r="8" spans="1:53" ht="16.5" customHeight="1">
      <c r="A8" s="427"/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9"/>
      <c r="M8" s="97" t="s">
        <v>26</v>
      </c>
      <c r="N8" s="98"/>
      <c r="O8" s="98"/>
      <c r="P8" s="30" t="s">
        <v>151</v>
      </c>
      <c r="Q8" s="30"/>
      <c r="R8" s="30"/>
      <c r="S8" s="30"/>
      <c r="T8" s="30"/>
      <c r="U8" s="30"/>
      <c r="V8" s="30"/>
      <c r="W8" s="5"/>
      <c r="X8" s="6"/>
      <c r="Z8" s="73"/>
      <c r="AA8" s="74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97"/>
      <c r="AP8" s="99"/>
      <c r="AQ8" s="388"/>
      <c r="AR8" s="389"/>
      <c r="AS8" s="389"/>
      <c r="AT8" s="389"/>
      <c r="AU8" s="390"/>
      <c r="AV8" s="97"/>
      <c r="AW8" s="99"/>
      <c r="AX8" s="406"/>
      <c r="AY8" s="407"/>
      <c r="AZ8" s="407"/>
      <c r="BA8" s="408"/>
    </row>
    <row r="9" spans="1:53" ht="16.5" customHeight="1" thickBot="1">
      <c r="A9" s="18"/>
      <c r="B9" s="5"/>
      <c r="C9" s="5"/>
      <c r="D9" s="5"/>
      <c r="E9" s="5"/>
      <c r="F9" s="5"/>
      <c r="G9" s="5"/>
      <c r="H9" s="5"/>
      <c r="I9" s="5"/>
      <c r="J9" s="5"/>
      <c r="K9" s="5"/>
      <c r="L9" s="6"/>
      <c r="M9" s="380" t="s">
        <v>25</v>
      </c>
      <c r="N9" s="381"/>
      <c r="O9" s="381"/>
      <c r="P9" s="30" t="s">
        <v>108</v>
      </c>
      <c r="Q9" s="30"/>
      <c r="R9" s="30"/>
      <c r="S9" s="30"/>
      <c r="T9" s="30"/>
      <c r="U9" s="30"/>
      <c r="V9" s="30"/>
      <c r="W9" s="5"/>
      <c r="X9" s="6"/>
      <c r="Z9" s="73"/>
      <c r="AA9" s="74"/>
      <c r="AB9" s="382" t="s">
        <v>187</v>
      </c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4"/>
      <c r="AO9" s="97"/>
      <c r="AP9" s="116"/>
      <c r="AQ9" s="391"/>
      <c r="AR9" s="392"/>
      <c r="AS9" s="392"/>
      <c r="AT9" s="392"/>
      <c r="AU9" s="393"/>
      <c r="AV9" s="196"/>
      <c r="AW9" s="116"/>
      <c r="AX9" s="409"/>
      <c r="AY9" s="410"/>
      <c r="AZ9" s="410"/>
      <c r="BA9" s="411"/>
    </row>
    <row r="10" spans="1:53" ht="16.5" customHeight="1">
      <c r="A10" s="440" t="s">
        <v>20</v>
      </c>
      <c r="B10" s="443" t="s">
        <v>33</v>
      </c>
      <c r="C10" s="413" t="s">
        <v>112</v>
      </c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5"/>
      <c r="Z10" s="422" t="s">
        <v>47</v>
      </c>
      <c r="AA10" s="423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4"/>
      <c r="AP10" s="113" t="s">
        <v>45</v>
      </c>
      <c r="AQ10" s="113"/>
      <c r="AR10" s="114"/>
      <c r="AS10" s="10"/>
      <c r="AT10" s="10"/>
      <c r="AU10" s="10"/>
      <c r="AV10" s="113" t="s">
        <v>46</v>
      </c>
      <c r="AW10" s="113"/>
      <c r="AX10" s="113"/>
      <c r="AY10" s="113"/>
      <c r="AZ10" s="10"/>
      <c r="BA10" s="11"/>
    </row>
    <row r="11" spans="1:53" ht="16.5" customHeight="1">
      <c r="A11" s="441"/>
      <c r="B11" s="168"/>
      <c r="C11" s="416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  <c r="Z11" s="424"/>
      <c r="AA11" s="74"/>
      <c r="AB11" s="5"/>
      <c r="AC11" s="412" t="s">
        <v>110</v>
      </c>
      <c r="AD11" s="412"/>
      <c r="AE11" s="412"/>
      <c r="AF11" s="412"/>
      <c r="AG11" s="412"/>
      <c r="AH11" s="412"/>
      <c r="AI11" s="412"/>
      <c r="AJ11" s="412"/>
      <c r="AK11" s="412"/>
      <c r="AL11" s="412"/>
      <c r="AM11" s="412"/>
      <c r="AN11" s="412"/>
      <c r="AO11" s="7"/>
      <c r="AP11" s="115"/>
      <c r="AQ11" s="115"/>
      <c r="AR11" s="116"/>
      <c r="AS11" s="8"/>
      <c r="AT11" s="34" t="s">
        <v>107</v>
      </c>
      <c r="AU11" s="32"/>
      <c r="AV11" s="32"/>
      <c r="AW11" s="32"/>
      <c r="AX11" s="32"/>
      <c r="AY11" s="8"/>
      <c r="AZ11" s="8"/>
      <c r="BA11" s="9"/>
    </row>
    <row r="12" spans="1:53" ht="16.5" customHeight="1">
      <c r="A12" s="441"/>
      <c r="B12" s="168"/>
      <c r="C12" s="416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  <c r="Z12" s="424"/>
      <c r="AA12" s="74"/>
      <c r="AB12" s="5"/>
      <c r="AC12" s="412"/>
      <c r="AD12" s="412"/>
      <c r="AE12" s="412"/>
      <c r="AF12" s="412"/>
      <c r="AG12" s="412"/>
      <c r="AH12" s="412"/>
      <c r="AI12" s="412"/>
      <c r="AJ12" s="412"/>
      <c r="AK12" s="412"/>
      <c r="AL12" s="412"/>
      <c r="AM12" s="412"/>
      <c r="AN12" s="412"/>
      <c r="AO12" s="7"/>
      <c r="AP12" s="102" t="s">
        <v>44</v>
      </c>
      <c r="AQ12" s="102"/>
      <c r="AR12" s="103"/>
      <c r="AS12" s="457" t="s">
        <v>132</v>
      </c>
      <c r="AT12" s="458"/>
      <c r="AU12" s="458"/>
      <c r="AV12" s="458"/>
      <c r="AW12" s="458"/>
      <c r="AX12" s="458"/>
      <c r="AY12" s="458"/>
      <c r="AZ12" s="458"/>
      <c r="BA12" s="459"/>
    </row>
    <row r="13" spans="1:53" ht="16.5" customHeight="1" thickBot="1">
      <c r="A13" s="442"/>
      <c r="B13" s="444"/>
      <c r="C13" s="419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1"/>
      <c r="Z13" s="424"/>
      <c r="AA13" s="74"/>
      <c r="AB13" s="5"/>
      <c r="AC13" s="412"/>
      <c r="AD13" s="412"/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7"/>
      <c r="AP13" s="104"/>
      <c r="AQ13" s="104"/>
      <c r="AR13" s="105"/>
      <c r="AS13" s="460"/>
      <c r="AT13" s="461"/>
      <c r="AU13" s="461"/>
      <c r="AV13" s="461"/>
      <c r="AW13" s="461"/>
      <c r="AX13" s="461"/>
      <c r="AY13" s="461"/>
      <c r="AZ13" s="461"/>
      <c r="BA13" s="462"/>
    </row>
    <row r="14" spans="1:53" ht="16.5" customHeight="1" thickBot="1">
      <c r="A14" s="430" t="s">
        <v>21</v>
      </c>
      <c r="B14" s="423" t="s">
        <v>22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"/>
      <c r="Z14" s="425"/>
      <c r="AA14" s="426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3"/>
      <c r="AP14" s="106"/>
      <c r="AQ14" s="106"/>
      <c r="AR14" s="107"/>
      <c r="AS14" s="463"/>
      <c r="AT14" s="464"/>
      <c r="AU14" s="464"/>
      <c r="AV14" s="464"/>
      <c r="AW14" s="464"/>
      <c r="AX14" s="464"/>
      <c r="AY14" s="464"/>
      <c r="AZ14" s="464"/>
      <c r="BA14" s="465"/>
    </row>
    <row r="15" spans="1:53" ht="16.5" customHeight="1">
      <c r="A15" s="73"/>
      <c r="B15" s="74"/>
      <c r="C15" s="5"/>
      <c r="D15" s="449" t="s">
        <v>111</v>
      </c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6"/>
      <c r="Z15" s="73" t="s">
        <v>48</v>
      </c>
      <c r="AA15" s="74"/>
      <c r="AB15" s="438" t="s">
        <v>67</v>
      </c>
      <c r="AC15" s="439"/>
      <c r="AD15" s="439"/>
      <c r="AE15" s="26" t="s">
        <v>68</v>
      </c>
      <c r="AF15" s="40">
        <v>8</v>
      </c>
      <c r="AG15" s="5" t="s">
        <v>74</v>
      </c>
      <c r="AH15" s="38" t="s">
        <v>133</v>
      </c>
      <c r="AI15" s="5" t="s">
        <v>55</v>
      </c>
      <c r="AJ15" s="5" t="s">
        <v>75</v>
      </c>
      <c r="AK15" s="37">
        <v>17</v>
      </c>
      <c r="AL15" s="5" t="s">
        <v>74</v>
      </c>
      <c r="AM15" s="38" t="s">
        <v>134</v>
      </c>
      <c r="AN15" s="5" t="s">
        <v>55</v>
      </c>
      <c r="AO15" s="108" t="s">
        <v>49</v>
      </c>
      <c r="AP15" s="235" t="s">
        <v>135</v>
      </c>
      <c r="AQ15" s="113"/>
      <c r="AR15" s="113"/>
      <c r="AS15" s="370" t="s">
        <v>62</v>
      </c>
      <c r="AT15" s="75" t="s">
        <v>79</v>
      </c>
      <c r="AU15" s="76"/>
      <c r="AV15" s="76"/>
      <c r="AW15" s="5"/>
      <c r="AX15" s="5"/>
      <c r="AY15" s="5"/>
      <c r="AZ15" s="5"/>
      <c r="BA15" s="6"/>
    </row>
    <row r="16" spans="1:53" ht="16.5" customHeight="1">
      <c r="A16" s="73"/>
      <c r="B16" s="74"/>
      <c r="C16" s="5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449"/>
      <c r="W16" s="449"/>
      <c r="X16" s="6"/>
      <c r="Z16" s="73"/>
      <c r="AA16" s="74"/>
      <c r="AB16" s="97" t="s">
        <v>123</v>
      </c>
      <c r="AC16" s="98"/>
      <c r="AD16" s="98"/>
      <c r="AE16" s="26" t="s">
        <v>69</v>
      </c>
      <c r="AF16" s="5"/>
      <c r="AG16" s="5"/>
      <c r="AH16" s="5"/>
      <c r="AI16" s="5"/>
      <c r="AJ16" s="5"/>
      <c r="AK16" s="5"/>
      <c r="AL16" s="5"/>
      <c r="AM16" s="5"/>
      <c r="AN16" s="5"/>
      <c r="AO16" s="108"/>
      <c r="AP16" s="97"/>
      <c r="AQ16" s="98"/>
      <c r="AR16" s="98"/>
      <c r="AS16" s="108"/>
      <c r="AT16" s="206" t="s">
        <v>77</v>
      </c>
      <c r="AU16" s="207"/>
      <c r="AV16" s="207"/>
      <c r="AW16" s="5"/>
      <c r="AX16" s="5"/>
      <c r="AY16" s="5"/>
      <c r="AZ16" s="5"/>
      <c r="BA16" s="6"/>
    </row>
    <row r="17" spans="1:53" ht="22.5" customHeight="1">
      <c r="A17" s="89"/>
      <c r="B17" s="90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9"/>
      <c r="Z17" s="73"/>
      <c r="AA17" s="74"/>
      <c r="AB17" s="5"/>
      <c r="AC17" s="5"/>
      <c r="AD17" s="5"/>
      <c r="AE17" s="26" t="s">
        <v>70</v>
      </c>
      <c r="AF17" s="5"/>
      <c r="AG17" s="5"/>
      <c r="AH17" s="5"/>
      <c r="AI17" s="5"/>
      <c r="AJ17" s="5"/>
      <c r="AK17" s="5"/>
      <c r="AL17" s="5"/>
      <c r="AM17" s="5"/>
      <c r="AN17" s="5"/>
      <c r="AO17" s="108"/>
      <c r="AP17" s="97"/>
      <c r="AQ17" s="98"/>
      <c r="AR17" s="98"/>
      <c r="AS17" s="108"/>
      <c r="AT17" s="399" t="s">
        <v>86</v>
      </c>
      <c r="AU17" s="400"/>
      <c r="AV17" s="400"/>
      <c r="AW17" s="400"/>
      <c r="AX17" s="400"/>
      <c r="AY17" s="5"/>
      <c r="AZ17" s="5"/>
      <c r="BA17" s="6"/>
    </row>
    <row r="18" spans="1:53" ht="16.5" customHeight="1">
      <c r="A18" s="137" t="s">
        <v>15</v>
      </c>
      <c r="B18" s="165"/>
      <c r="C18" s="138"/>
      <c r="D18" s="14"/>
      <c r="E18" s="14"/>
      <c r="F18" s="14"/>
      <c r="G18" s="14"/>
      <c r="H18" s="14"/>
      <c r="I18" s="14"/>
      <c r="J18" s="14"/>
      <c r="K18" s="448">
        <v>2000</v>
      </c>
      <c r="L18" s="448"/>
      <c r="M18" s="448"/>
      <c r="N18" s="448"/>
      <c r="O18" s="14" t="s">
        <v>84</v>
      </c>
      <c r="P18" s="14"/>
      <c r="Q18" s="137" t="s">
        <v>85</v>
      </c>
      <c r="R18" s="165"/>
      <c r="S18" s="138"/>
      <c r="T18" s="445" t="s">
        <v>113</v>
      </c>
      <c r="U18" s="446"/>
      <c r="V18" s="446"/>
      <c r="W18" s="446"/>
      <c r="X18" s="447"/>
      <c r="Z18" s="89"/>
      <c r="AA18" s="90"/>
      <c r="AB18" s="8"/>
      <c r="AC18" s="8"/>
      <c r="AD18" s="8"/>
      <c r="AE18" s="8" t="s">
        <v>71</v>
      </c>
      <c r="AF18" s="8"/>
      <c r="AG18" s="8" t="s">
        <v>72</v>
      </c>
      <c r="AH18" s="8"/>
      <c r="AI18" s="8"/>
      <c r="AJ18" s="8"/>
      <c r="AK18" s="8"/>
      <c r="AL18" s="8"/>
      <c r="AM18" s="8" t="s">
        <v>73</v>
      </c>
      <c r="AN18" s="8"/>
      <c r="AO18" s="109"/>
      <c r="AP18" s="196"/>
      <c r="AQ18" s="115"/>
      <c r="AR18" s="115"/>
      <c r="AS18" s="109"/>
      <c r="AT18" s="93" t="s">
        <v>78</v>
      </c>
      <c r="AU18" s="94"/>
      <c r="AV18" s="94"/>
      <c r="AW18" s="397" t="s">
        <v>145</v>
      </c>
      <c r="AX18" s="397"/>
      <c r="AY18" s="397"/>
      <c r="AZ18" s="397"/>
      <c r="BA18" s="398"/>
    </row>
    <row r="19" spans="1:53" ht="16.5" customHeight="1">
      <c r="A19" s="166" t="s">
        <v>14</v>
      </c>
      <c r="B19" s="113"/>
      <c r="C19" s="114"/>
      <c r="D19" s="166" t="s">
        <v>16</v>
      </c>
      <c r="E19" s="113"/>
      <c r="F19" s="113"/>
      <c r="G19" s="113"/>
      <c r="H19" s="10"/>
      <c r="I19" s="10"/>
      <c r="J19" s="10"/>
      <c r="K19" s="10"/>
      <c r="L19" s="486">
        <v>30</v>
      </c>
      <c r="M19" s="486"/>
      <c r="N19" s="10" t="s">
        <v>18</v>
      </c>
      <c r="O19" s="10" t="s">
        <v>115</v>
      </c>
      <c r="P19" s="10"/>
      <c r="Q19" s="10"/>
      <c r="R19" s="450" t="s">
        <v>116</v>
      </c>
      <c r="S19" s="450"/>
      <c r="T19" s="450"/>
      <c r="U19" s="10" t="s">
        <v>114</v>
      </c>
      <c r="V19" s="10"/>
      <c r="W19" s="10"/>
      <c r="X19" s="11"/>
      <c r="Z19" s="166" t="s">
        <v>50</v>
      </c>
      <c r="AA19" s="113"/>
      <c r="AB19" s="113"/>
      <c r="AC19" s="114"/>
      <c r="AD19" s="455" t="s">
        <v>136</v>
      </c>
      <c r="AE19" s="456"/>
      <c r="AF19" s="456"/>
      <c r="AG19" s="456"/>
      <c r="AH19" s="485"/>
      <c r="AI19" s="137" t="s">
        <v>76</v>
      </c>
      <c r="AJ19" s="165"/>
      <c r="AK19" s="165"/>
      <c r="AL19" s="165"/>
      <c r="AM19" s="165"/>
      <c r="AN19" s="138"/>
      <c r="AO19" s="455" t="s">
        <v>137</v>
      </c>
      <c r="AP19" s="456"/>
      <c r="AQ19" s="456"/>
      <c r="AR19" s="91" t="s">
        <v>56</v>
      </c>
      <c r="AS19" s="92"/>
      <c r="AT19" s="261" t="s">
        <v>63</v>
      </c>
      <c r="AU19" s="262"/>
      <c r="AV19" s="262"/>
      <c r="AW19" s="262"/>
      <c r="AX19" s="262"/>
      <c r="AY19" s="262"/>
      <c r="AZ19" s="262"/>
      <c r="BA19" s="263"/>
    </row>
    <row r="20" spans="1:53" ht="16.5" customHeight="1">
      <c r="A20" s="196"/>
      <c r="B20" s="115"/>
      <c r="C20" s="116"/>
      <c r="D20" s="196" t="s">
        <v>17</v>
      </c>
      <c r="E20" s="115"/>
      <c r="F20" s="115"/>
      <c r="G20" s="115"/>
      <c r="H20" s="8"/>
      <c r="I20" s="8"/>
      <c r="J20" s="8"/>
      <c r="K20" s="8"/>
      <c r="L20" s="395">
        <v>50</v>
      </c>
      <c r="M20" s="395"/>
      <c r="N20" s="8" t="s">
        <v>18</v>
      </c>
      <c r="O20" s="8"/>
      <c r="P20" s="8"/>
      <c r="Q20" s="8"/>
      <c r="R20" s="8"/>
      <c r="S20" s="8"/>
      <c r="T20" s="8"/>
      <c r="U20" s="8"/>
      <c r="V20" s="8"/>
      <c r="W20" s="8"/>
      <c r="X20" s="9"/>
      <c r="Z20" s="235" t="s">
        <v>51</v>
      </c>
      <c r="AA20" s="114"/>
      <c r="AB20" s="385" t="s">
        <v>140</v>
      </c>
      <c r="AC20" s="466"/>
      <c r="AD20" s="466"/>
      <c r="AE20" s="466"/>
      <c r="AF20" s="466"/>
      <c r="AG20" s="466"/>
      <c r="AH20" s="466"/>
      <c r="AI20" s="467"/>
      <c r="AJ20" s="137" t="s">
        <v>53</v>
      </c>
      <c r="AK20" s="165"/>
      <c r="AL20" s="165"/>
      <c r="AM20" s="138"/>
      <c r="AN20" s="137" t="s">
        <v>138</v>
      </c>
      <c r="AO20" s="165"/>
      <c r="AP20" s="165"/>
      <c r="AQ20" s="165"/>
      <c r="AR20" s="73"/>
      <c r="AS20" s="74"/>
      <c r="AT20" s="264"/>
      <c r="AU20" s="265"/>
      <c r="AV20" s="265"/>
      <c r="AW20" s="265"/>
      <c r="AX20" s="265"/>
      <c r="AY20" s="265"/>
      <c r="AZ20" s="265"/>
      <c r="BA20" s="266"/>
    </row>
    <row r="21" spans="1:53" ht="16.5" customHeight="1">
      <c r="A21" s="471" t="s">
        <v>12</v>
      </c>
      <c r="B21" s="226"/>
      <c r="C21" s="226"/>
      <c r="D21" s="226"/>
      <c r="E21" s="227"/>
      <c r="F21" s="474" t="s">
        <v>117</v>
      </c>
      <c r="G21" s="475"/>
      <c r="H21" s="475"/>
      <c r="I21" s="475"/>
      <c r="J21" s="475"/>
      <c r="K21" s="475"/>
      <c r="L21" s="475"/>
      <c r="M21" s="475"/>
      <c r="N21" s="475"/>
      <c r="O21" s="475"/>
      <c r="P21" s="475"/>
      <c r="Q21" s="475"/>
      <c r="R21" s="475"/>
      <c r="S21" s="475"/>
      <c r="T21" s="475"/>
      <c r="U21" s="475"/>
      <c r="V21" s="475"/>
      <c r="W21" s="475"/>
      <c r="X21" s="476"/>
      <c r="Z21" s="196"/>
      <c r="AA21" s="116"/>
      <c r="AB21" s="468"/>
      <c r="AC21" s="469"/>
      <c r="AD21" s="469"/>
      <c r="AE21" s="469"/>
      <c r="AF21" s="469"/>
      <c r="AG21" s="469"/>
      <c r="AH21" s="469"/>
      <c r="AI21" s="470"/>
      <c r="AJ21" s="137" t="s">
        <v>54</v>
      </c>
      <c r="AK21" s="165"/>
      <c r="AL21" s="165"/>
      <c r="AM21" s="138"/>
      <c r="AN21" s="115" t="s">
        <v>139</v>
      </c>
      <c r="AO21" s="115"/>
      <c r="AP21" s="115"/>
      <c r="AQ21" s="115"/>
      <c r="AR21" s="73"/>
      <c r="AS21" s="74"/>
      <c r="AT21" s="20"/>
      <c r="AU21" s="20"/>
      <c r="AV21" s="5"/>
      <c r="AW21" s="5"/>
      <c r="AX21" s="5"/>
      <c r="AY21" s="5"/>
      <c r="AZ21" s="5"/>
      <c r="BA21" s="6"/>
    </row>
    <row r="22" spans="1:53" ht="16.5" customHeight="1">
      <c r="A22" s="472"/>
      <c r="B22" s="473"/>
      <c r="C22" s="473"/>
      <c r="D22" s="473"/>
      <c r="E22" s="245"/>
      <c r="F22" s="484" t="s">
        <v>13</v>
      </c>
      <c r="G22" s="115"/>
      <c r="H22" s="115"/>
      <c r="I22" s="115"/>
      <c r="J22" s="115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/>
      <c r="Z22" s="91" t="s">
        <v>88</v>
      </c>
      <c r="AA22" s="92"/>
      <c r="AB22" s="292" t="s">
        <v>66</v>
      </c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401"/>
      <c r="AR22" s="73"/>
      <c r="AS22" s="74"/>
      <c r="AT22" s="20"/>
      <c r="AU22" s="396">
        <v>1500</v>
      </c>
      <c r="AV22" s="396"/>
      <c r="AW22" s="396"/>
      <c r="AX22" s="396"/>
      <c r="AY22" s="5" t="s">
        <v>64</v>
      </c>
      <c r="AZ22" s="5"/>
      <c r="BA22" s="6"/>
    </row>
    <row r="23" spans="1:53" ht="16.5" customHeight="1">
      <c r="A23" s="139" t="s">
        <v>9</v>
      </c>
      <c r="B23" s="140"/>
      <c r="C23" s="140"/>
      <c r="D23" s="203"/>
      <c r="E23" s="140" t="s">
        <v>118</v>
      </c>
      <c r="F23" s="140"/>
      <c r="G23" s="140"/>
      <c r="H23" s="137" t="s">
        <v>27</v>
      </c>
      <c r="I23" s="165"/>
      <c r="J23" s="165"/>
      <c r="K23" s="138"/>
      <c r="L23" s="137" t="s">
        <v>118</v>
      </c>
      <c r="M23" s="165"/>
      <c r="N23" s="165"/>
      <c r="O23" s="137" t="s">
        <v>28</v>
      </c>
      <c r="P23" s="165"/>
      <c r="Q23" s="165"/>
      <c r="R23" s="165"/>
      <c r="S23" s="165"/>
      <c r="T23" s="165"/>
      <c r="U23" s="138"/>
      <c r="V23" s="137" t="s">
        <v>118</v>
      </c>
      <c r="W23" s="165"/>
      <c r="X23" s="138"/>
      <c r="Z23" s="73"/>
      <c r="AA23" s="74"/>
      <c r="AB23" s="16"/>
      <c r="AC23" s="8"/>
      <c r="AD23" s="8"/>
      <c r="AE23" s="394">
        <v>160000</v>
      </c>
      <c r="AF23" s="395"/>
      <c r="AG23" s="395"/>
      <c r="AH23" s="395"/>
      <c r="AI23" s="8" t="s">
        <v>64</v>
      </c>
      <c r="AJ23" s="8"/>
      <c r="AK23" s="8"/>
      <c r="AL23" s="394">
        <v>250000</v>
      </c>
      <c r="AM23" s="395"/>
      <c r="AN23" s="395"/>
      <c r="AO23" s="395"/>
      <c r="AP23" s="395"/>
      <c r="AQ23" s="22" t="s">
        <v>65</v>
      </c>
      <c r="AR23" s="89"/>
      <c r="AS23" s="90"/>
      <c r="AT23" s="21"/>
      <c r="AU23" s="394">
        <v>2000</v>
      </c>
      <c r="AV23" s="395"/>
      <c r="AW23" s="395"/>
      <c r="AX23" s="395"/>
      <c r="AY23" s="8" t="s">
        <v>65</v>
      </c>
      <c r="AZ23" s="8"/>
      <c r="BA23" s="9"/>
    </row>
    <row r="24" spans="1:53" ht="16.5" customHeight="1">
      <c r="A24" s="75" t="s">
        <v>10</v>
      </c>
      <c r="B24" s="76"/>
      <c r="C24" s="336"/>
      <c r="D24" s="225" t="s">
        <v>119</v>
      </c>
      <c r="E24" s="497"/>
      <c r="F24" s="490" t="s">
        <v>122</v>
      </c>
      <c r="G24" s="491"/>
      <c r="H24" s="166" t="s">
        <v>29</v>
      </c>
      <c r="I24" s="113"/>
      <c r="J24" s="114"/>
      <c r="K24" s="235" t="s">
        <v>121</v>
      </c>
      <c r="L24" s="236"/>
      <c r="M24" s="451" t="s">
        <v>149</v>
      </c>
      <c r="N24" s="451"/>
      <c r="O24" s="451"/>
      <c r="P24" s="452"/>
      <c r="Q24" s="235" t="s">
        <v>81</v>
      </c>
      <c r="R24" s="236"/>
      <c r="S24" s="237"/>
      <c r="T24" s="235" t="s">
        <v>120</v>
      </c>
      <c r="U24" s="236"/>
      <c r="V24" s="451" t="s">
        <v>82</v>
      </c>
      <c r="W24" s="451"/>
      <c r="X24" s="452"/>
      <c r="Z24" s="73"/>
      <c r="AA24" s="74"/>
      <c r="AB24" s="235" t="s">
        <v>87</v>
      </c>
      <c r="AC24" s="236"/>
      <c r="AD24" s="237"/>
      <c r="AE24" s="235" t="s">
        <v>144</v>
      </c>
      <c r="AF24" s="236"/>
      <c r="AG24" s="236"/>
      <c r="AH24" s="236"/>
      <c r="AI24" s="236"/>
      <c r="AJ24" s="236"/>
      <c r="AK24" s="236"/>
      <c r="AL24" s="236"/>
      <c r="AM24" s="236"/>
      <c r="AN24" s="237"/>
      <c r="AO24" s="235" t="s">
        <v>59</v>
      </c>
      <c r="AP24" s="236"/>
      <c r="AQ24" s="237"/>
      <c r="AR24" s="235" t="s">
        <v>146</v>
      </c>
      <c r="AS24" s="236"/>
      <c r="AT24" s="236"/>
      <c r="AU24" s="236"/>
      <c r="AV24" s="236"/>
      <c r="AW24" s="236"/>
      <c r="AX24" s="236"/>
      <c r="AY24" s="236"/>
      <c r="AZ24" s="236"/>
      <c r="BA24" s="237"/>
    </row>
    <row r="25" spans="1:53" ht="16.5" customHeight="1">
      <c r="A25" s="93"/>
      <c r="B25" s="94"/>
      <c r="C25" s="496"/>
      <c r="D25" s="498"/>
      <c r="E25" s="499"/>
      <c r="F25" s="492"/>
      <c r="G25" s="493"/>
      <c r="H25" s="196"/>
      <c r="I25" s="115"/>
      <c r="J25" s="116"/>
      <c r="K25" s="241"/>
      <c r="L25" s="242"/>
      <c r="M25" s="453"/>
      <c r="N25" s="453"/>
      <c r="O25" s="453"/>
      <c r="P25" s="454"/>
      <c r="Q25" s="241"/>
      <c r="R25" s="242"/>
      <c r="S25" s="243"/>
      <c r="T25" s="241"/>
      <c r="U25" s="242"/>
      <c r="V25" s="453"/>
      <c r="W25" s="453"/>
      <c r="X25" s="454"/>
      <c r="Z25" s="73"/>
      <c r="AA25" s="74"/>
      <c r="AB25" s="238"/>
      <c r="AC25" s="239"/>
      <c r="AD25" s="240"/>
      <c r="AE25" s="238"/>
      <c r="AF25" s="239"/>
      <c r="AG25" s="239"/>
      <c r="AH25" s="239"/>
      <c r="AI25" s="239"/>
      <c r="AJ25" s="239"/>
      <c r="AK25" s="239"/>
      <c r="AL25" s="239"/>
      <c r="AM25" s="239"/>
      <c r="AN25" s="240"/>
      <c r="AO25" s="238"/>
      <c r="AP25" s="239"/>
      <c r="AQ25" s="240"/>
      <c r="AR25" s="238"/>
      <c r="AS25" s="239"/>
      <c r="AT25" s="239"/>
      <c r="AU25" s="239"/>
      <c r="AV25" s="239"/>
      <c r="AW25" s="239"/>
      <c r="AX25" s="239"/>
      <c r="AY25" s="239"/>
      <c r="AZ25" s="239"/>
      <c r="BA25" s="240"/>
    </row>
    <row r="26" spans="1:53" ht="16.5" customHeight="1">
      <c r="A26" s="139" t="s">
        <v>11</v>
      </c>
      <c r="B26" s="203"/>
      <c r="C26" s="139" t="s">
        <v>30</v>
      </c>
      <c r="D26" s="140"/>
      <c r="E26" s="203"/>
      <c r="F26" s="165" t="s">
        <v>123</v>
      </c>
      <c r="G26" s="165"/>
      <c r="H26" s="165"/>
      <c r="I26" s="165"/>
      <c r="J26" s="137" t="s">
        <v>31</v>
      </c>
      <c r="K26" s="165"/>
      <c r="L26" s="165"/>
      <c r="M26" s="138"/>
      <c r="N26" s="137" t="s">
        <v>123</v>
      </c>
      <c r="O26" s="165"/>
      <c r="P26" s="165"/>
      <c r="Q26" s="138"/>
      <c r="R26" s="137" t="s">
        <v>32</v>
      </c>
      <c r="S26" s="165"/>
      <c r="T26" s="165"/>
      <c r="U26" s="138"/>
      <c r="V26" s="165" t="s">
        <v>124</v>
      </c>
      <c r="W26" s="165"/>
      <c r="X26" s="138"/>
      <c r="Z26" s="73"/>
      <c r="AA26" s="74"/>
      <c r="AB26" s="238"/>
      <c r="AC26" s="239"/>
      <c r="AD26" s="240"/>
      <c r="AE26" s="238"/>
      <c r="AF26" s="239"/>
      <c r="AG26" s="239"/>
      <c r="AH26" s="239"/>
      <c r="AI26" s="239"/>
      <c r="AJ26" s="239"/>
      <c r="AK26" s="239"/>
      <c r="AL26" s="239"/>
      <c r="AM26" s="239"/>
      <c r="AN26" s="240"/>
      <c r="AO26" s="241"/>
      <c r="AP26" s="242"/>
      <c r="AQ26" s="243"/>
      <c r="AR26" s="241"/>
      <c r="AS26" s="242"/>
      <c r="AT26" s="242"/>
      <c r="AU26" s="242"/>
      <c r="AV26" s="242"/>
      <c r="AW26" s="242"/>
      <c r="AX26" s="242"/>
      <c r="AY26" s="242"/>
      <c r="AZ26" s="242"/>
      <c r="BA26" s="243"/>
    </row>
    <row r="27" spans="1:53" ht="16.5" customHeight="1">
      <c r="A27" s="189" t="s">
        <v>90</v>
      </c>
      <c r="B27" s="75" t="s">
        <v>125</v>
      </c>
      <c r="C27" s="76"/>
      <c r="D27" s="76"/>
      <c r="E27" s="76"/>
      <c r="F27" s="76"/>
      <c r="G27" s="76"/>
      <c r="H27" s="76"/>
      <c r="I27" s="76"/>
      <c r="J27" s="76"/>
      <c r="K27" s="336"/>
      <c r="L27" s="225" t="s">
        <v>8</v>
      </c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7"/>
      <c r="Y27" s="5"/>
      <c r="Z27" s="73"/>
      <c r="AA27" s="74"/>
      <c r="AB27" s="241"/>
      <c r="AC27" s="242"/>
      <c r="AD27" s="243"/>
      <c r="AE27" s="241"/>
      <c r="AF27" s="242"/>
      <c r="AG27" s="242"/>
      <c r="AH27" s="242"/>
      <c r="AI27" s="242"/>
      <c r="AJ27" s="242"/>
      <c r="AK27" s="242"/>
      <c r="AL27" s="242"/>
      <c r="AM27" s="242"/>
      <c r="AN27" s="243"/>
      <c r="AO27" s="137" t="s">
        <v>60</v>
      </c>
      <c r="AP27" s="165"/>
      <c r="AQ27" s="138"/>
      <c r="AR27" s="402" t="s">
        <v>147</v>
      </c>
      <c r="AS27" s="165"/>
      <c r="AT27" s="165"/>
      <c r="AU27" s="165"/>
      <c r="AV27" s="165"/>
      <c r="AW27" s="165"/>
      <c r="AX27" s="165"/>
      <c r="AY27" s="165"/>
      <c r="AZ27" s="165"/>
      <c r="BA27" s="138"/>
    </row>
    <row r="28" spans="1:53" ht="16.5" customHeight="1">
      <c r="A28" s="190"/>
      <c r="B28" s="199" t="s">
        <v>91</v>
      </c>
      <c r="C28" s="201" t="s">
        <v>72</v>
      </c>
      <c r="D28" s="27"/>
      <c r="E28" s="494" t="s">
        <v>126</v>
      </c>
      <c r="F28" s="494"/>
      <c r="G28" s="494"/>
      <c r="H28" s="494"/>
      <c r="I28" s="494"/>
      <c r="J28" s="5"/>
      <c r="K28" s="208" t="s">
        <v>73</v>
      </c>
      <c r="L28" s="228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30"/>
      <c r="Y28" s="5"/>
      <c r="Z28" s="73"/>
      <c r="AA28" s="74"/>
      <c r="AB28" s="137" t="s">
        <v>61</v>
      </c>
      <c r="AC28" s="165"/>
      <c r="AD28" s="138"/>
      <c r="AE28" s="137" t="s">
        <v>148</v>
      </c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38"/>
    </row>
    <row r="29" spans="1:53" ht="16.5" customHeight="1">
      <c r="A29" s="190"/>
      <c r="B29" s="200"/>
      <c r="C29" s="202"/>
      <c r="D29" s="25"/>
      <c r="E29" s="495"/>
      <c r="F29" s="495"/>
      <c r="G29" s="495"/>
      <c r="H29" s="495"/>
      <c r="I29" s="495"/>
      <c r="J29" s="25"/>
      <c r="K29" s="209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5"/>
      <c r="Z29" s="73"/>
      <c r="AA29" s="74"/>
      <c r="AB29" s="166" t="s">
        <v>57</v>
      </c>
      <c r="AC29" s="113"/>
      <c r="AD29" s="113"/>
      <c r="AE29" s="113"/>
      <c r="AF29" s="113"/>
      <c r="AG29" s="113"/>
      <c r="AH29" s="113"/>
      <c r="AI29" s="113"/>
      <c r="AJ29" s="5"/>
      <c r="AK29" s="5"/>
      <c r="AL29" s="5"/>
      <c r="AM29" s="5"/>
      <c r="AN29" s="11"/>
      <c r="AO29" s="292" t="s">
        <v>58</v>
      </c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6"/>
    </row>
    <row r="30" spans="1:53" ht="16.5" customHeight="1">
      <c r="A30" s="190"/>
      <c r="B30" s="192" t="s">
        <v>94</v>
      </c>
      <c r="C30" s="193"/>
      <c r="D30" s="75" t="s">
        <v>95</v>
      </c>
      <c r="E30" s="76"/>
      <c r="F30" s="76"/>
      <c r="G30" s="76"/>
      <c r="H30" s="76"/>
      <c r="I30" s="76"/>
      <c r="J30" s="76"/>
      <c r="K30" s="336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  <c r="Y30" s="5"/>
      <c r="Z30" s="73"/>
      <c r="AA30" s="74"/>
      <c r="AB30" s="5"/>
      <c r="AC30" s="477" t="s">
        <v>142</v>
      </c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6"/>
      <c r="AO30" s="478" t="s">
        <v>143</v>
      </c>
      <c r="AP30" s="479"/>
      <c r="AQ30" s="479"/>
      <c r="AR30" s="479"/>
      <c r="AS30" s="479"/>
      <c r="AT30" s="479"/>
      <c r="AU30" s="479"/>
      <c r="AV30" s="479"/>
      <c r="AW30" s="479"/>
      <c r="AX30" s="479"/>
      <c r="AY30" s="479"/>
      <c r="AZ30" s="479"/>
      <c r="BA30" s="480"/>
    </row>
    <row r="31" spans="1:53" ht="16.5" customHeight="1">
      <c r="A31" s="190"/>
      <c r="B31" s="194"/>
      <c r="C31" s="195"/>
      <c r="D31" s="487" t="s">
        <v>127</v>
      </c>
      <c r="E31" s="488"/>
      <c r="F31" s="488"/>
      <c r="G31" s="488"/>
      <c r="H31" s="488"/>
      <c r="I31" s="488"/>
      <c r="J31" s="488"/>
      <c r="K31" s="48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6"/>
      <c r="Y31" s="5"/>
      <c r="Z31" s="73"/>
      <c r="AA31" s="74"/>
      <c r="AB31" s="5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6"/>
      <c r="AO31" s="478"/>
      <c r="AP31" s="479"/>
      <c r="AQ31" s="479"/>
      <c r="AR31" s="479"/>
      <c r="AS31" s="479"/>
      <c r="AT31" s="479"/>
      <c r="AU31" s="479"/>
      <c r="AV31" s="479"/>
      <c r="AW31" s="479"/>
      <c r="AX31" s="479"/>
      <c r="AY31" s="479"/>
      <c r="AZ31" s="479"/>
      <c r="BA31" s="480"/>
    </row>
    <row r="32" spans="1:53" ht="16.5" customHeight="1">
      <c r="A32" s="191"/>
      <c r="B32" s="139" t="s">
        <v>1</v>
      </c>
      <c r="C32" s="140"/>
      <c r="D32" s="140"/>
      <c r="E32" s="137" t="s">
        <v>2</v>
      </c>
      <c r="F32" s="165"/>
      <c r="G32" s="17"/>
      <c r="H32" s="17"/>
      <c r="I32" s="35">
        <v>7</v>
      </c>
      <c r="J32" s="165" t="s">
        <v>3</v>
      </c>
      <c r="K32" s="138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6"/>
      <c r="Y32" s="5"/>
      <c r="Z32" s="89"/>
      <c r="AA32" s="90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9"/>
      <c r="AO32" s="481"/>
      <c r="AP32" s="482"/>
      <c r="AQ32" s="482"/>
      <c r="AR32" s="482"/>
      <c r="AS32" s="482"/>
      <c r="AT32" s="482"/>
      <c r="AU32" s="482"/>
      <c r="AV32" s="482"/>
      <c r="AW32" s="482"/>
      <c r="AX32" s="482"/>
      <c r="AY32" s="482"/>
      <c r="AZ32" s="482"/>
      <c r="BA32" s="483"/>
    </row>
    <row r="33" spans="1:53" ht="16.5" customHeight="1">
      <c r="A33" s="189" t="s">
        <v>0</v>
      </c>
      <c r="B33" s="75" t="s">
        <v>4</v>
      </c>
      <c r="C33" s="76"/>
      <c r="D33" s="76"/>
      <c r="E33" s="30" t="s">
        <v>128</v>
      </c>
      <c r="F33" s="5"/>
      <c r="G33" s="5"/>
      <c r="H33" s="5"/>
      <c r="I33" s="5"/>
      <c r="J33" s="5"/>
      <c r="K33" s="6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6"/>
      <c r="Y33" s="5"/>
      <c r="Z33" s="166" t="s">
        <v>52</v>
      </c>
      <c r="AA33" s="113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235" t="s">
        <v>96</v>
      </c>
      <c r="AP33" s="114"/>
      <c r="AQ33" s="5" t="s">
        <v>98</v>
      </c>
      <c r="AR33" s="5"/>
      <c r="AS33" s="39" t="s">
        <v>97</v>
      </c>
      <c r="AT33" s="5"/>
      <c r="AU33" s="76" t="s">
        <v>141</v>
      </c>
      <c r="AV33" s="76"/>
      <c r="AW33" s="76"/>
      <c r="AX33" s="76"/>
      <c r="AY33" s="76"/>
      <c r="AZ33" s="76"/>
      <c r="BA33" s="336"/>
    </row>
    <row r="34" spans="1:53" ht="16.5" customHeight="1">
      <c r="A34" s="190"/>
      <c r="B34" s="206" t="s">
        <v>6</v>
      </c>
      <c r="C34" s="207"/>
      <c r="D34" s="207"/>
      <c r="E34" s="30" t="s">
        <v>129</v>
      </c>
      <c r="F34" s="5"/>
      <c r="G34" s="5"/>
      <c r="H34" s="5"/>
      <c r="I34" s="5"/>
      <c r="J34" s="5"/>
      <c r="K34" s="6" t="s">
        <v>7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6"/>
      <c r="Y34" s="5"/>
      <c r="Z34" s="18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97"/>
      <c r="AP34" s="99"/>
      <c r="AQ34" s="5"/>
      <c r="AR34" s="500">
        <v>3</v>
      </c>
      <c r="AS34" s="98" t="s">
        <v>101</v>
      </c>
      <c r="AT34" s="98"/>
      <c r="AU34" s="333" t="s">
        <v>72</v>
      </c>
      <c r="AV34" s="5"/>
      <c r="AW34" s="5"/>
      <c r="AX34" s="5"/>
      <c r="AY34" s="5"/>
      <c r="AZ34" s="5"/>
      <c r="BA34" s="208" t="s">
        <v>73</v>
      </c>
    </row>
    <row r="35" spans="1:53" ht="16.5" customHeight="1">
      <c r="A35" s="191"/>
      <c r="B35" s="93" t="s">
        <v>5</v>
      </c>
      <c r="C35" s="94"/>
      <c r="D35" s="94"/>
      <c r="E35" s="36" t="s">
        <v>131</v>
      </c>
      <c r="F35" s="8"/>
      <c r="G35" s="8"/>
      <c r="H35" s="8"/>
      <c r="I35" s="8"/>
      <c r="J35" s="8"/>
      <c r="K35" s="9"/>
      <c r="L35" s="196" t="s">
        <v>130</v>
      </c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6"/>
      <c r="Y35" s="5"/>
      <c r="Z35" s="16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196"/>
      <c r="AP35" s="116"/>
      <c r="AQ35" s="8"/>
      <c r="AR35" s="397"/>
      <c r="AS35" s="115"/>
      <c r="AT35" s="115"/>
      <c r="AU35" s="334"/>
      <c r="AV35" s="8"/>
      <c r="AW35" s="8"/>
      <c r="AX35" s="8"/>
      <c r="AY35" s="8"/>
      <c r="AZ35" s="8"/>
      <c r="BA35" s="209"/>
    </row>
    <row r="36" spans="1:57" ht="13.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72" t="s">
        <v>190</v>
      </c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</row>
    <row r="37" spans="1:57" ht="13.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</row>
    <row r="38" spans="1:57" ht="13.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</row>
    <row r="39" spans="1:57" ht="13.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1:57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</row>
    <row r="41" spans="1:57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</row>
    <row r="42" spans="1:57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</row>
    <row r="43" spans="1:57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</row>
    <row r="44" spans="1:57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</row>
    <row r="45" spans="1:57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</row>
    <row r="46" spans="1:57" ht="13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</row>
  </sheetData>
  <sheetProtection/>
  <mergeCells count="132">
    <mergeCell ref="AU33:BA33"/>
    <mergeCell ref="B34:D34"/>
    <mergeCell ref="AS34:AT35"/>
    <mergeCell ref="AU34:AU35"/>
    <mergeCell ref="BA34:BA35"/>
    <mergeCell ref="B35:D35"/>
    <mergeCell ref="Z33:AA33"/>
    <mergeCell ref="L35:X35"/>
    <mergeCell ref="AR34:AR35"/>
    <mergeCell ref="AO33:AP35"/>
    <mergeCell ref="A23:D23"/>
    <mergeCell ref="E23:G23"/>
    <mergeCell ref="O23:U23"/>
    <mergeCell ref="V23:X23"/>
    <mergeCell ref="A24:C25"/>
    <mergeCell ref="D24:E25"/>
    <mergeCell ref="AJ20:AM20"/>
    <mergeCell ref="Q18:S18"/>
    <mergeCell ref="AN20:AQ20"/>
    <mergeCell ref="AP15:AR18"/>
    <mergeCell ref="AB29:AI29"/>
    <mergeCell ref="AO29:AZ29"/>
    <mergeCell ref="R26:U26"/>
    <mergeCell ref="V26:X26"/>
    <mergeCell ref="T24:U25"/>
    <mergeCell ref="AR24:BA26"/>
    <mergeCell ref="AE24:AN27"/>
    <mergeCell ref="B32:D32"/>
    <mergeCell ref="B30:C31"/>
    <mergeCell ref="F24:G25"/>
    <mergeCell ref="C28:C29"/>
    <mergeCell ref="E28:I29"/>
    <mergeCell ref="H24:J25"/>
    <mergeCell ref="AB28:AD28"/>
    <mergeCell ref="Q24:S25"/>
    <mergeCell ref="L27:X28"/>
    <mergeCell ref="A33:A35"/>
    <mergeCell ref="B33:D33"/>
    <mergeCell ref="E32:F32"/>
    <mergeCell ref="J32:K32"/>
    <mergeCell ref="A27:A32"/>
    <mergeCell ref="B27:K27"/>
    <mergeCell ref="D30:K30"/>
    <mergeCell ref="A26:B26"/>
    <mergeCell ref="C26:E26"/>
    <mergeCell ref="F26:I26"/>
    <mergeCell ref="J26:M26"/>
    <mergeCell ref="N26:Q26"/>
    <mergeCell ref="Z22:AA32"/>
    <mergeCell ref="K28:K29"/>
    <mergeCell ref="D31:K31"/>
    <mergeCell ref="H23:K23"/>
    <mergeCell ref="L23:N23"/>
    <mergeCell ref="A19:C20"/>
    <mergeCell ref="D19:G19"/>
    <mergeCell ref="Z19:AC19"/>
    <mergeCell ref="AD19:AH19"/>
    <mergeCell ref="AT18:AV18"/>
    <mergeCell ref="AI19:AN19"/>
    <mergeCell ref="AT19:BA20"/>
    <mergeCell ref="D20:G20"/>
    <mergeCell ref="Z20:AA21"/>
    <mergeCell ref="L19:M19"/>
    <mergeCell ref="A21:E22"/>
    <mergeCell ref="F21:X21"/>
    <mergeCell ref="AC30:AM31"/>
    <mergeCell ref="B28:B29"/>
    <mergeCell ref="AO30:BA32"/>
    <mergeCell ref="AJ21:AM21"/>
    <mergeCell ref="F22:J22"/>
    <mergeCell ref="AE28:BA28"/>
    <mergeCell ref="AO27:AQ27"/>
    <mergeCell ref="AO24:AQ26"/>
    <mergeCell ref="R19:T19"/>
    <mergeCell ref="L20:M20"/>
    <mergeCell ref="K24:L25"/>
    <mergeCell ref="M24:P25"/>
    <mergeCell ref="V24:X25"/>
    <mergeCell ref="AP12:AR14"/>
    <mergeCell ref="AO19:AQ19"/>
    <mergeCell ref="AR19:AS23"/>
    <mergeCell ref="AS12:BA14"/>
    <mergeCell ref="AB20:AI21"/>
    <mergeCell ref="Z15:AA18"/>
    <mergeCell ref="AB15:AD15"/>
    <mergeCell ref="AO15:AO18"/>
    <mergeCell ref="A10:A13"/>
    <mergeCell ref="B10:B13"/>
    <mergeCell ref="A18:C18"/>
    <mergeCell ref="T18:X18"/>
    <mergeCell ref="AB16:AD16"/>
    <mergeCell ref="K18:N18"/>
    <mergeCell ref="D15:W16"/>
    <mergeCell ref="Q1:AI2"/>
    <mergeCell ref="AO2:BA2"/>
    <mergeCell ref="Z3:AA5"/>
    <mergeCell ref="AM3:AN5"/>
    <mergeCell ref="AO3:AP3"/>
    <mergeCell ref="AT3:AU3"/>
    <mergeCell ref="AT4:AU4"/>
    <mergeCell ref="AT5:AU5"/>
    <mergeCell ref="AB3:AL5"/>
    <mergeCell ref="AX7:BA9"/>
    <mergeCell ref="AC11:AN13"/>
    <mergeCell ref="C10:X13"/>
    <mergeCell ref="AV10:AY10"/>
    <mergeCell ref="Z10:AA14"/>
    <mergeCell ref="AP10:AR11"/>
    <mergeCell ref="A7:L8"/>
    <mergeCell ref="A14:A17"/>
    <mergeCell ref="B14:B17"/>
    <mergeCell ref="AT15:AV15"/>
    <mergeCell ref="AW18:BA18"/>
    <mergeCell ref="AE23:AH23"/>
    <mergeCell ref="AT16:AV16"/>
    <mergeCell ref="AT17:AX17"/>
    <mergeCell ref="AB24:AD27"/>
    <mergeCell ref="AS15:AS18"/>
    <mergeCell ref="AB22:AQ22"/>
    <mergeCell ref="AN21:AQ21"/>
    <mergeCell ref="AR27:BA27"/>
    <mergeCell ref="AL23:AP23"/>
    <mergeCell ref="M8:O8"/>
    <mergeCell ref="M9:O9"/>
    <mergeCell ref="AB9:AN9"/>
    <mergeCell ref="AQ7:AU9"/>
    <mergeCell ref="AU23:AX23"/>
    <mergeCell ref="AU22:AX22"/>
    <mergeCell ref="Z6:AA9"/>
    <mergeCell ref="AO6:AP6"/>
    <mergeCell ref="AO7:AP9"/>
    <mergeCell ref="AV7:AW9"/>
  </mergeCells>
  <printOptions/>
  <pageMargins left="0.03937007874015748" right="0.03937007874015748" top="0.3937007874015748" bottom="0.15748031496062992" header="0.31496062992125984" footer="0.31496062992125984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zoomScale="200" zoomScaleNormal="200" zoomScalePageLayoutView="0" workbookViewId="0" topLeftCell="A1">
      <selection activeCell="R10" sqref="R10"/>
    </sheetView>
  </sheetViews>
  <sheetFormatPr defaultColWidth="9.140625" defaultRowHeight="15"/>
  <cols>
    <col min="1" max="5" width="3.57421875" style="0" customWidth="1"/>
    <col min="6" max="6" width="1.1484375" style="0" customWidth="1"/>
    <col min="7" max="7" width="6.28125" style="0" customWidth="1"/>
    <col min="8" max="8" width="1.421875" style="0" customWidth="1"/>
    <col min="9" max="9" width="6.140625" style="0" customWidth="1"/>
    <col min="10" max="11" width="1.28515625" style="0" customWidth="1"/>
    <col min="12" max="13" width="3.57421875" style="0" customWidth="1"/>
    <col min="14" max="14" width="1.28515625" style="0" customWidth="1"/>
    <col min="15" max="15" width="2.421875" style="0" customWidth="1"/>
    <col min="16" max="17" width="4.0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職員端末機23年度3月調達</dc:creator>
  <cp:keywords/>
  <dc:description/>
  <cp:lastModifiedBy>府職員</cp:lastModifiedBy>
  <cp:lastPrinted>2013-12-16T04:11:11Z</cp:lastPrinted>
  <dcterms:created xsi:type="dcterms:W3CDTF">2012-08-30T04:10:54Z</dcterms:created>
  <dcterms:modified xsi:type="dcterms:W3CDTF">2016-01-29T08:01:16Z</dcterms:modified>
  <cp:category/>
  <cp:version/>
  <cp:contentType/>
  <cp:contentStatus/>
</cp:coreProperties>
</file>